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الشراء المباشر/شراء مباشر/KSMC - مستلزمات القلب/بنود الطرح رقم 3 للمستلزمات/"/>
    </mc:Choice>
  </mc:AlternateContent>
  <xr:revisionPtr revIDLastSave="16" documentId="8_{C0252CB3-601C-4910-8EAA-C4A20D17C74D}" xr6:coauthVersionLast="46" xr6:coauthVersionMax="46" xr10:uidLastSave="{35C88EB5-90DE-4C4D-AF1C-70E9A7E78AB0}"/>
  <bookViews>
    <workbookView xWindow="-110" yWindow="-110" windowWidth="19420" windowHeight="10420" xr2:uid="{591AF1B3-542B-4206-92BB-96345060FA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<sst xmlns="http://schemas.openxmlformats.org/spreadsheetml/2006/main" count="140" uniqueCount="82">
  <si>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</si>
  <si>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</si>
  <si>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</si>
  <si>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</si>
  <si>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</si>
  <si>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</si>
  <si>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</si>
  <si>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</si>
  <si>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</si>
  <si>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</si>
  <si>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</si>
  <si>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</si>
  <si>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</si>
  <si>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</si>
  <si>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</si>
  <si>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</si>
  <si>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</si>
  <si>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</si>
  <si>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</si>
  <si>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</si>
  <si>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</si>
  <si>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</si>
  <si>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PERCUTANEOUS LEFT VENTRICULAR ASSIST DEVICE</t>
  </si>
  <si>
    <t>ADULT PUMP HEAD FOR CENTRIMAG MACHINE</t>
  </si>
  <si>
    <t>EMBOLIZATION COIL, DETACHABLE, FOR NEUROVASCULAR EMBOLIZATION, PLATINUM ALLOY MATERIAL, ELECTRICAL DETACHMENT, ELECTRICAL CABLELESSDETACHMENT SYSTEM, AVERAGE DETACHMENT TIME, LESS THAN 6 SECONDS, COIL PRE - LOADED ON DELIVERY WIRE, NON - HELICAL CONFIGURATION OF COIL, SOFT COILS, 0.010 IN - 0.014 IN, STERILE, COILED DIAMETER, 2 MM, ASSORTED EXTENDED LENGTHS, 1 - 8 CM, (ELECTRICAL DETACHMENT UNIT MUSTBE DELIVERED TO EVERY HOSPITAL S ITE, WITH CONNECTING CABLES), SPECIFIC COILS SIZE S/LENGTHS MUST BE DETERMINED BY RECEIVING CENTER PRIOR TO DELIVERY</t>
  </si>
  <si>
    <t>LEAD APRON - X - RAY PROTECTION OF 0.5 FRONTAL AND 0.25 BACK TWO PIECESTEAR RESISTANT FLEXIBLE EASY TO DISINFICTED NOVLITE TECHNOLOGYLIGHT PREVENTING ABSORPTION OF FLUID SIDE ARM PROTECTION AND THE LOGOON TOP SZ</t>
  </si>
  <si>
    <t>MICRO PUNCTURE INTRODUCER SET FOR 0.035 IN GUIDEWIRE ACCESS ACCESSNEEDLE 21 OR 22 G 7 CM LENGTH GUIDEWIRE 0.018 IN 40 CM LONG COAXIALINTRODUCER CATHETER 4 FR X 10 - 15 CM DISPOSABLE STERILE</t>
  </si>
  <si>
    <t>ELECTROPHYSIOLOGY PACK1 BACK TABLE COVER 60 IN X 75 IN 1 BACK TABLECOVER 60 IN X 75 IN (FOLDED) 1 FEMORAL ANGIOGRAPHY SHEET 76 IN X 124 IN3 UTILITY DRAPE 30 IN X 30 IN 1 MOSQUITO FORCEPS 5 IN STRAIGHT 3GALLIPOT 120 ML 1 HAND TOWEL OR CLOTH BLUE 44 X 60 CM 1 KIDNEY BASIN700 CC (REGULAR) 1 SCALPEL BL ADE # 11 WITH HANDLE BLUE 1 OPERATINGSCISSORS BL/SH 5 IN STRAIGHT 1 NC - 20 COUNT FM W/ADH RED 1 BOWL 1000 CC(SPONGE) 1 NEEDLE 19 GX 1.5 IN (3.8 C M) BEIGE 1 NEEDLE 23 GX 1.0 IN(3.0 CM) BLUE 1 SPLASH STOP WASTE COLLECTION BOWL W/SOLIDIFIER 1 NEEDLE21 GX 1.5 IN (3.5 CM/ 35 MM) GREEN 30 GAUZE SWAPS 4 X 412 PLY NXRD 5SYRINGE 10 ML L/L 1 SYRINGE 3 ML L/L 1 NEEDLE HOLDER 5 IN 2 TOWEL CLAMPS9 MEDICATION LABEL CUTOMIZED 2 FLUSH 2 CONTRAST 1 HEPARINI SED/SALINE 1FLUORO COVER 30 IN X 30 IN 3 FLUORO COVER 50 IN X 50 IN 2 INTRODUCERNEEDLE 18 GX 2.75 IN (7 CM) W/WINGS 1 SYRINGE 10 ML MED LT BLUE MEDALLION</t>
  </si>
  <si>
    <t>TRANSPORT VENTILATOR CIRCUIT, DOUBLE LUMEN, WITH FLOW SENSOR, EXHALATION VALVE, PRESSURE LINE AND VALVE LINE DIFFERENT SIZE S (ADULT, PEDIATRIC, NEONATAL) (SHOULD BE COMPATIBLE WITH EACH HOSPITAL STANDARD MACHINE)</t>
  </si>
  <si>
    <t>STENT DRAINAGE FOR PANCREATIC PSEUDOCYST STENT DIAMETER AND LENGTH ONDEMAND 180 CM LENGTH STERILE DISPOSABLE</t>
  </si>
  <si>
    <t>PANCREATIC PSEUDOCYST DRAINAGE BODY DIAMETER 16 MM FLARE DIAMETER 31 MM</t>
  </si>
  <si>
    <t>TUBE ENDOSCOPIC GASTROSTOMY JEJUNAL FEEDING 16FR THROUGH THEPERCUTANEOUS STERILE DISPOSABLE</t>
  </si>
  <si>
    <t>STENT HOT AXIOS WITH ELECTROCAUTERY ENHANCED DELIVERY SYSTEM 10X10 MMSTERILE DISPOSABLE</t>
  </si>
  <si>
    <t xml:space="preserve"> NEEDLE BIOPSY ULTRASOUND 5.2 F CATHETER TAPERED TO 4 FR 19 G 22 G 25 G NEEDLE ULTRA TAPER TIP STERILE</t>
  </si>
  <si>
    <t xml:space="preserve"> CYSTO GASTRO SET 8.5 FR STERILE DISPOSABLE</t>
  </si>
  <si>
    <t xml:space="preserve"> CYSTO GASTRO SET 10 FR STERILE DISPOSABLE</t>
  </si>
  <si>
    <t>HIGH LEVEL DISINFECTANT T&amp; CLEANING SPORICIDAL DRY WIPES WHICH PRODUCE 0.3% PERACETIC ACID &amp;HYDROGEN PEROXIDE AS ACTIVE INGREDIENT WITH THE ADDITION OF WATER , THE COMBINATION HAS HIGH POWER OXIDATIVE KILL AGAINST ALL MICROORGANISMS</t>
  </si>
  <si>
    <t>BUR, SURGICAL, 8 CM, 2.3 MM, TAPERED, LEGEND</t>
  </si>
  <si>
    <t>CLIP, ANEURYSM, STRAIGHT, PERAMANENT, STANDARD</t>
  </si>
  <si>
    <t>CATHETER FOR SPYSCOPE DISPOSABLE</t>
  </si>
  <si>
    <t>GUIDEWIRE SAVARY 250CM REUSABLE</t>
  </si>
  <si>
    <t>KIT INTRAVASCULAR HEAT EXCHANGE CATHETER</t>
  </si>
  <si>
    <t>KIT START UP FOR INTRAVASCULAR TEMPERATURE MANAGEMENT MACHINEDISPOSABLE STERILE</t>
  </si>
  <si>
    <t>PROBE TEMPERATURE FOR ESOPHAGEAL OR RECTAL FOR INTRAVASCULARTEMPERATURE MANAGEMENT MACHINE DISPOSABLE STERILE</t>
  </si>
  <si>
    <t>CLIP, ANEURYSM, STRAIGHT, STANDARD, TEMPORARY</t>
  </si>
  <si>
    <t>TUBE SUCTION VASER STERILE DISPOSABLE</t>
  </si>
  <si>
    <t>TUBE INFILTRATION VASER STERILE DISPOSABLE</t>
  </si>
  <si>
    <t>VAGAL NERVE STIMULATOR DEVICE IMPLANTABLE DEVICE WHICH SEND ELECTRICALPULSE FROM 0.25 - 3.0 MA. THE SYSTEM CONTAINS LEAD AND TUNNELIER TOSTIMULATE VAGUS NERVE NEURO</t>
  </si>
  <si>
    <t>DRESSING NEGATIVE PRESSURE WOUND THERAPY LARGE ANTIMICROBIAL (SILVER OR EQUIVALENT) FOAM OR GAUZE KIT WITH CONNECTER</t>
  </si>
  <si>
    <t>DRESSING NEGATIVE PRESSURE WOUND THERAPY LARGE FOAM KIT WITH CONNECTOR</t>
  </si>
  <si>
    <t>DETERGENT FOR THE PERACETIC ACID (PAA) PROCESS IN THE ENDOTHERMODISINFECTORS (ETD) SYSTEM</t>
  </si>
  <si>
    <t>DETERGENT DISINFECTANT BASED ON PERACETIC ACID (PAA) ACTIVEINGREDIENT PEROXYACETIC ACID HYDROGEN PEROXIDE ACETIC ACID STABILIZ= ER 2.8 LE TTER CANISTER</t>
  </si>
  <si>
    <t>DETERGENT PHOSPHATES SODIUM HYDROXIDE ALLOWS THE PERACETIC ACID (PAA)PROCESS TO WORK IN A NEUTRAL PH VALUE RANGE AND THUS EFFICIENTLY PROTECTS SENSITIVE ENDOSCOPE MATERIALS IT IS AN ADDITIVE TO PAA 5 LETTERCANISTER</t>
  </si>
  <si>
    <t>TUBE TRACHEOSTOMY ADULT CUFFED FLEXIBLE ADJUSTABLE NECK FLANGE SZ 7</t>
  </si>
  <si>
    <t>TUBE TRACHEOSTOMY ADULT CUFFED FLEXIBLE ADJUSTABLE NECK FLANGE SZ 8</t>
  </si>
  <si>
    <t>KIT INFANT FLOW FOR NASAL CPAP GENERATOR FOR SIPAP</t>
  </si>
  <si>
    <t>EXTRACORPOREAL FILTER TO REMOVE CYTOKINE, FREE HEMOGLOBIN, ANTI-BODY, BIO-ACTIVE LIPIDS AND INFLAMMATORY MEDIATOR AND FOR PATIENTS ORGAN FAILURE</t>
  </si>
  <si>
    <t>DRILL DIAMOND FINE FOR STRYKER 4 MM STERILE DISPOSABLE</t>
  </si>
  <si>
    <t>PERFORATOR SCALP 14 MM FOR NEUROSURGERY DISPOSABLE</t>
  </si>
  <si>
    <t>PERFORATOR, SURGICAL, 11 MM, CRANIAL</t>
  </si>
  <si>
    <t>PERFORATOR CRANIAL 9 MM DISPOSABLE STERILE</t>
  </si>
  <si>
    <t>ROUTER CUTTING PEDIATRIC 1.5 MM</t>
  </si>
  <si>
    <t>ROUTER CUTTING ADULT NEURO DRILL</t>
  </si>
  <si>
    <t>SET INTRAVENOUS INFUSION TUBING</t>
  </si>
  <si>
    <t>TUBE EXTENSION INTRAVENOUS STANDARD TYPE LUER LOCK PVC ORIGINALPERFUSOR IV</t>
  </si>
  <si>
    <t>TAPE ADHESIVE PLASTER MEDICAL PLASTIC 2.5 CM X 9 M OR 5 MWATERPROOF</t>
  </si>
  <si>
    <t>THE LOCK SOLUTION CONTAINS (CYCLE) - TAUROLIDINE CITRATE (4%) NDUROKINASE (25 000 IU). (CYCLE) - TAUROLIDINE HAS BROAD ANTIMICROBIALACTIVITY (INCL. MRSA AND VRE).CITRATE POSSESSES EFFECTIVE ANTICOAGULANTPROPERTIES</t>
  </si>
  <si>
    <t>CATHETER PICC DOUBLE LUMEN 26 G : PUR CATHETER 1.9 FR CATHETER 50CM X - RAY OPAQUE ONE PIECE CATHETER CONSTRUCTION INTEGRAL EXTENSIONWITH WING CATHETER GRADUATIONS EVERY CM STATLOCK STABILIZATION DEVICEKIT CONTENTS SHOULD BE 1 X CATHETER 1 X MICROFLASH INTRODUCER 1 X TAPEMEASURE 2 X BALL SWABS 1 X GALLIPOT 1 X SPONGE STICK 1 X 10 MLSYRINGE 1 X STERILE FIELD/OUTER WRAP 1 X FENESTRATED DRAPE WEIGHINGAND LT 1 KG DISPOSABLE STERILE</t>
  </si>
  <si>
    <t>NEONATAL NITRIC OXIDE DELIVERY AND SAMPLING COMPLETED KIT (SHOULD BECOMPATIBLE WITH EACH HOSPITAL STANDARD MACHINE)</t>
  </si>
  <si>
    <t>INFUSOMAT SPACELINE INFUSION PUMP SET L=230 CM</t>
  </si>
  <si>
    <t>NEEDLE VACUUM - ASSISTED BREAST BIOPSY IN DIFFERENT SIZE S STERILEDISPOSABLE</t>
  </si>
  <si>
    <t>FLOW SENSOR WITH HOUSING, NEONATAL SIZE, STRAIGHT DESIGN, DISPOSABLE, COMPATIBLE WITH ACUTRONIC MODEL FABIAN</t>
  </si>
  <si>
    <t>BREATHING SYSTEM PEDIATRIC LENGTH 1.6 M WITH Y CIRCUIT 22.0 MM/ 1000ML BAG 0.8 M LIMB/ANGLED CONNECTOR 15 MM - CO 2 PORT SAMPLING LINE HMEFILTER MACHINE BACTERIA FILTER EXTENDABLE LATEX FREE DISPOSABLE</t>
  </si>
  <si>
    <t>SKIN GRAFTING ZIMMER DERMATOME BLADE STERILE</t>
  </si>
  <si>
    <t>MESHER CARRIER, 16 IN LENGTH, STERILE, LATEX-FREE, FOR SKIN GRAFT MESHER</t>
  </si>
  <si>
    <t>KIT, SURGICAL, CORONARY ARTERY BYPASS, SUPPLEMENT, CASPAR SCALPEL HANDLE RND 180 MM - 1, HALLE ELEVATOR BLUNT 3.3 MM 180 MM - 1, MIC. SCISSORS RD HDL 25 S/S 165 MM - 1, MIC. SCISSORS RD HDL 45 S/S 165 MM - 1, MIC. SCISSORS RD HDL 90 S/S 165 MM - 1, MIC. SCISSORS RD HDL 125 S/S 165 MM - 1, FINE SCISSORS STR AIGHT 190 MM LONG - 1, MICRO FORCEPS DE'BAKEY 1 MM STR. 210 MM - 2, DIAMOND DUSTED MICRO FORCEPS PLATEAU STR. 210 MM - 2, DIAMOND DUSTED MICRO RING FORCEP S 1 MM STR. 210 MM - 2, MICRO ATR. BULLDOGCLAMP ANG. 10/45 MM - 2, MICRO ATR. BULLDOGCLAMP ANG. 14/50 MM - 2, MICRO ATR. BULLDOGCLAMP ANG. 20/55 MM - 2, DIAMOND D USTED NEEDLE HOLD. W/DIAMANT COAT. MOUTH - 1, DIAMOND DUSTED MICRO NEEDLE HOLDER RD HDL 210 MM - 1, DIAMOND DUSTED MICRO NEEDLE HOLDER RD HDL 210 MM - 1, RETRACTOR MEDIUM 3 X 3 T. SHARP 40 MM - 1, DE'BAKEY DILATOR MALL 0.5 MM 190 MM - 1, DE'BAKEY DILATOR MALL 1.0 MM 190 MM - 1, DE'BAKEY DILATOR MALL 1.5 MM 190 MM - 1, DE'BAKEY DILATOR MALL 2.0 MM 190 MM - 1, DE'BAKEY DILATOR MALL 2.5 MM 190 MM - 1, DE'BAKEY DILATOR MALL 3.0 MM 190 MM - 1, DE'BAKEY DILATOR MALL 3.5 MM 190 MM - 1, DE'BAKEY DILATOR MALL 4.0 MM 190 MM - 1, VASCULAR CUTTING HDL. F. AORTA PUNCHES - 1, VASCULAR CUTTING HEAD OF PUNCH ALL. ROUND D, 4 MM - 1, VASCULAR CUTTING HEAD OF PUNCH ALL. ROUND D, 5 MM - 1, VASCULAR CUTTING HEAD OF PUNCH ALL. ROUND D, 6 MM - 1, CONTAINER BOTTOM 1/1 HEIGHT 120 MM - 1, CONTAINER LID 1/1 - 1, IDENT. LABELD - 2, PERFORATED BASKET 1/1106 MM - 1, MINITRAY WI TH LID 145 X 44 X 25 MM - 1</t>
  </si>
  <si>
    <t>CATHETER FOR HEMODIALYSIS 14 FR DOUBLE LUMEN TIP TO CUFF LENGTH 50CM DISPOSABLE STERILE</t>
  </si>
  <si>
    <t>CATHETER FOR HEMODIALYSIS 14 FR DOUBLE LUMEN TIP TO CUFF LENGTH 55CM DISPOSABLE STERILE</t>
  </si>
  <si>
    <t>CRANIOPLATE 1.5 KIT 4 MM CENT. 2 HOLES STR NEURO</t>
  </si>
  <si>
    <t xml:space="preserve"> PUMP CONTINUOUS ELASTOMERIC MEDICATION PUMPS DESIGNED TO PROVIDE AMBULATORY INFUSION THERAPY AT HOME DISPOSABLE</t>
  </si>
  <si>
    <t xml:space="preserve"> DISINFECTANT FOR SURFACES BASED ON HYDROGEN PEROXIDE (6%) VAPOR SOLUTION 1 LITER BOTTLE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</si>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</sst>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">
    <xf numFmtId="0" fontId="0" fillId="0" borderId="0" xfId="0"/>
    <xf numFmtId="0" fontId="0" fillId="4" borderId="2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top"/>
    </xf>
    <xf numFmtId="1" fontId="5" fillId="5" borderId="2" xfId="2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3">
    <cellStyle name="Bad" xfId="1" builtinId="27"/>
    <cellStyle name="Normal" xfId="0" builtinId="0"/>
    <cellStyle name="Output" xfId="2" builtinId="2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60"/>
  <sheetViews>
    <sheetView tabSelected="1" topLeftCell="A56" workbookViewId="0">
      <selection activeCell="E57" sqref="E57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17" customWidth="1"/>
    <col min="4" max="4" width="19" bestFit="1" customWidth="1"/>
    <col min="5" max="5" width="8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2">
        <v>1</v>
      </c>
      <c r="B2" s="8">
        <v>4220341064800</v>
      </c>
      <c r="C2" s="15" t="s">
        <v>22</v>
      </c>
      <c r="D2" s="3" t="s">
        <v>81</v>
      </c>
      <c r="E2" s="4">
        <v>5</v>
      </c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35">
      <c r="A3" s="2">
        <v>2</v>
      </c>
      <c r="B3" s="8">
        <v>4220341075500</v>
      </c>
      <c r="C3" s="15" t="s">
        <v>23</v>
      </c>
      <c r="D3" s="3" t="s">
        <v>81</v>
      </c>
      <c r="E3" s="7">
        <v>5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17.5" x14ac:dyDescent="0.35">
      <c r="A4" s="2">
        <v>3</v>
      </c>
      <c r="B4" s="8">
        <v>4220341010900</v>
      </c>
      <c r="C4" s="15" t="s">
        <v>24</v>
      </c>
      <c r="D4" s="3" t="s">
        <v>81</v>
      </c>
      <c r="E4" s="4">
        <v>10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52.5" x14ac:dyDescent="0.35">
      <c r="A5" s="2">
        <v>4</v>
      </c>
      <c r="B5" s="8">
        <v>4220341051600</v>
      </c>
      <c r="C5" s="15" t="s">
        <v>25</v>
      </c>
      <c r="D5" s="3" t="s">
        <v>81</v>
      </c>
      <c r="E5" s="4">
        <v>10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9.5" x14ac:dyDescent="0.35">
      <c r="A6" s="2">
        <v>5</v>
      </c>
      <c r="B6" s="8">
        <v>4220341090400</v>
      </c>
      <c r="C6" s="15" t="s">
        <v>26</v>
      </c>
      <c r="D6" s="3" t="s">
        <v>81</v>
      </c>
      <c r="E6" s="7">
        <v>100</v>
      </c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2.5" x14ac:dyDescent="0.35">
      <c r="A7" s="2">
        <v>6</v>
      </c>
      <c r="B7" s="8">
        <v>4220341006500</v>
      </c>
      <c r="C7" s="15" t="s">
        <v>27</v>
      </c>
      <c r="D7" s="3" t="s">
        <v>81</v>
      </c>
      <c r="E7" s="4">
        <v>60</v>
      </c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52.5" x14ac:dyDescent="0.35">
      <c r="A8" s="2">
        <v>7</v>
      </c>
      <c r="B8" s="8">
        <v>4227150500300</v>
      </c>
      <c r="C8" s="15" t="s">
        <v>28</v>
      </c>
      <c r="D8" s="3" t="s">
        <v>81</v>
      </c>
      <c r="E8" s="7">
        <v>500</v>
      </c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6.5" x14ac:dyDescent="0.35">
      <c r="A9" s="2">
        <v>9</v>
      </c>
      <c r="B9" s="8">
        <v>4229590100200</v>
      </c>
      <c r="C9" s="15" t="s">
        <v>29</v>
      </c>
      <c r="D9" s="3" t="s">
        <v>81</v>
      </c>
      <c r="E9" s="7">
        <v>2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6.5" x14ac:dyDescent="0.35">
      <c r="A10" s="2">
        <v>10</v>
      </c>
      <c r="B10" s="8">
        <v>4229610023600</v>
      </c>
      <c r="C10" s="15" t="s">
        <v>30</v>
      </c>
      <c r="D10" s="3" t="s">
        <v>81</v>
      </c>
      <c r="E10" s="7">
        <v>2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6.5" x14ac:dyDescent="0.35">
      <c r="A11" s="2">
        <v>11</v>
      </c>
      <c r="B11" s="8">
        <v>4223160916800</v>
      </c>
      <c r="C11" s="15" t="s">
        <v>31</v>
      </c>
      <c r="D11" s="3" t="s">
        <v>81</v>
      </c>
      <c r="E11" s="7">
        <v>6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6.5" x14ac:dyDescent="0.35">
      <c r="A12" s="2">
        <v>12</v>
      </c>
      <c r="B12" s="9">
        <v>4229590602300</v>
      </c>
      <c r="C12" s="15" t="s">
        <v>32</v>
      </c>
      <c r="D12" s="3" t="s">
        <v>81</v>
      </c>
      <c r="E12" s="4">
        <v>3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6.5" x14ac:dyDescent="0.35">
      <c r="A13" s="2">
        <v>13</v>
      </c>
      <c r="B13" s="10">
        <v>4229490011600</v>
      </c>
      <c r="C13" s="15" t="s">
        <v>33</v>
      </c>
      <c r="D13" s="3" t="s">
        <v>81</v>
      </c>
      <c r="E13" s="7">
        <v>12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35">
      <c r="A14" s="2">
        <v>14</v>
      </c>
      <c r="B14" s="10">
        <v>4214380800300</v>
      </c>
      <c r="C14" s="15" t="s">
        <v>34</v>
      </c>
      <c r="D14" s="3" t="s">
        <v>81</v>
      </c>
      <c r="E14" s="4">
        <v>10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35">
      <c r="A15" s="2">
        <v>15</v>
      </c>
      <c r="B15" s="11">
        <v>4229541410900</v>
      </c>
      <c r="C15" s="16" t="s">
        <v>35</v>
      </c>
      <c r="D15" s="3" t="s">
        <v>81</v>
      </c>
      <c r="E15" s="7">
        <v>10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52.5" x14ac:dyDescent="0.35">
      <c r="A16" s="2">
        <v>16</v>
      </c>
      <c r="B16" s="10">
        <v>4228160404500</v>
      </c>
      <c r="C16" s="15" t="s">
        <v>36</v>
      </c>
      <c r="D16" s="3" t="s">
        <v>81</v>
      </c>
      <c r="E16" s="7">
        <v>20000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5">
      <c r="A17" s="2">
        <v>17</v>
      </c>
      <c r="B17" s="12">
        <v>4229162733200</v>
      </c>
      <c r="C17" s="15" t="s">
        <v>37</v>
      </c>
      <c r="D17" s="3" t="s">
        <v>81</v>
      </c>
      <c r="E17" s="7">
        <v>85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5">
      <c r="A18" s="2">
        <v>18</v>
      </c>
      <c r="B18" s="12">
        <v>4229610100700</v>
      </c>
      <c r="C18" s="15" t="s">
        <v>38</v>
      </c>
      <c r="D18" s="3" t="s">
        <v>81</v>
      </c>
      <c r="E18" s="7">
        <v>75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35">
      <c r="A19" s="2">
        <v>19</v>
      </c>
      <c r="B19" s="12">
        <v>4229494101900</v>
      </c>
      <c r="C19" s="15" t="s">
        <v>39</v>
      </c>
      <c r="D19" s="3" t="s">
        <v>81</v>
      </c>
      <c r="E19" s="7">
        <v>3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5">
      <c r="A20" s="2">
        <v>20</v>
      </c>
      <c r="B20" s="12">
        <v>4229491901400</v>
      </c>
      <c r="C20" s="15" t="s">
        <v>40</v>
      </c>
      <c r="D20" s="3" t="s">
        <v>81</v>
      </c>
      <c r="E20" s="7">
        <v>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35">
      <c r="A21" s="2">
        <v>21</v>
      </c>
      <c r="B21" s="12">
        <v>4227191540100</v>
      </c>
      <c r="C21" s="15" t="s">
        <v>41</v>
      </c>
      <c r="D21" s="3" t="s">
        <v>81</v>
      </c>
      <c r="E21" s="7">
        <v>30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6.5" x14ac:dyDescent="0.35">
      <c r="A22" s="2">
        <v>22</v>
      </c>
      <c r="B22" s="12">
        <v>4111620501200</v>
      </c>
      <c r="C22" s="15" t="s">
        <v>42</v>
      </c>
      <c r="D22" s="3" t="s">
        <v>81</v>
      </c>
      <c r="E22" s="7">
        <v>30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9.5" x14ac:dyDescent="0.35">
      <c r="A23" s="2">
        <v>23</v>
      </c>
      <c r="B23" s="12">
        <v>4218220501200</v>
      </c>
      <c r="C23" s="15" t="s">
        <v>43</v>
      </c>
      <c r="D23" s="3" t="s">
        <v>81</v>
      </c>
      <c r="E23" s="7">
        <v>12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35">
      <c r="A24" s="2">
        <v>24</v>
      </c>
      <c r="B24" s="13">
        <v>4229610200500</v>
      </c>
      <c r="C24" s="15" t="s">
        <v>44</v>
      </c>
      <c r="D24" s="3" t="s">
        <v>81</v>
      </c>
      <c r="E24" s="7">
        <v>2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35">
      <c r="A25" s="2">
        <v>25</v>
      </c>
      <c r="B25" s="11">
        <v>4229350301100</v>
      </c>
      <c r="C25" s="16" t="s">
        <v>45</v>
      </c>
      <c r="D25" s="3" t="s">
        <v>81</v>
      </c>
      <c r="E25" s="7">
        <v>240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35">
      <c r="A26" s="2">
        <v>26</v>
      </c>
      <c r="B26" s="11">
        <v>4229350301000</v>
      </c>
      <c r="C26" s="16" t="s">
        <v>46</v>
      </c>
      <c r="D26" s="3" t="s">
        <v>81</v>
      </c>
      <c r="E26" s="7">
        <v>240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9.5" x14ac:dyDescent="0.35">
      <c r="A27" s="2">
        <v>27</v>
      </c>
      <c r="B27" s="13">
        <v>4229552200100</v>
      </c>
      <c r="C27" s="15" t="s">
        <v>47</v>
      </c>
      <c r="D27" s="3" t="s">
        <v>81</v>
      </c>
      <c r="E27" s="7">
        <v>8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6.5" x14ac:dyDescent="0.35">
      <c r="A28" s="2">
        <v>28</v>
      </c>
      <c r="B28" s="12">
        <v>4231260201600</v>
      </c>
      <c r="C28" s="15" t="s">
        <v>48</v>
      </c>
      <c r="D28" s="3" t="s">
        <v>81</v>
      </c>
      <c r="E28" s="7">
        <v>650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6.5" x14ac:dyDescent="0.35">
      <c r="A29" s="2">
        <v>29</v>
      </c>
      <c r="B29" s="11">
        <v>4228160315600</v>
      </c>
      <c r="C29" s="16" t="s">
        <v>49</v>
      </c>
      <c r="D29" s="3" t="s">
        <v>81</v>
      </c>
      <c r="E29" s="7">
        <v>600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6.5" x14ac:dyDescent="0.35">
      <c r="A30" s="2">
        <v>30</v>
      </c>
      <c r="B30" s="12">
        <v>4228170404800</v>
      </c>
      <c r="C30" s="15" t="s">
        <v>50</v>
      </c>
      <c r="D30" s="3" t="s">
        <v>81</v>
      </c>
      <c r="E30" s="7">
        <v>100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9.5" x14ac:dyDescent="0.35">
      <c r="A31" s="2">
        <v>31</v>
      </c>
      <c r="B31" s="12">
        <v>4228170403200</v>
      </c>
      <c r="C31" s="15" t="s">
        <v>51</v>
      </c>
      <c r="D31" s="3" t="s">
        <v>81</v>
      </c>
      <c r="E31" s="7">
        <v>110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52.5" x14ac:dyDescent="0.35">
      <c r="A32" s="2">
        <v>32</v>
      </c>
      <c r="B32" s="11">
        <v>4228170402700</v>
      </c>
      <c r="C32" s="16" t="s">
        <v>52</v>
      </c>
      <c r="D32" s="3" t="s">
        <v>81</v>
      </c>
      <c r="E32" s="7">
        <v>110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6.5" x14ac:dyDescent="0.35">
      <c r="A33" s="2">
        <v>33</v>
      </c>
      <c r="B33" s="12">
        <v>4227191506300</v>
      </c>
      <c r="C33" s="15" t="s">
        <v>53</v>
      </c>
      <c r="D33" s="3" t="s">
        <v>81</v>
      </c>
      <c r="E33" s="7">
        <v>60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6.5" x14ac:dyDescent="0.35">
      <c r="A34" s="2">
        <v>34</v>
      </c>
      <c r="B34" s="13">
        <v>4227191506400</v>
      </c>
      <c r="C34" s="15" t="s">
        <v>54</v>
      </c>
      <c r="D34" s="3" t="s">
        <v>81</v>
      </c>
      <c r="E34" s="7">
        <v>60</v>
      </c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35">
      <c r="A35" s="2">
        <v>35</v>
      </c>
      <c r="B35" s="10">
        <v>4227223100600</v>
      </c>
      <c r="C35" s="15" t="s">
        <v>55</v>
      </c>
      <c r="D35" s="3" t="s">
        <v>81</v>
      </c>
      <c r="E35" s="7">
        <v>500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9.5" x14ac:dyDescent="0.35">
      <c r="A36" s="2">
        <v>36</v>
      </c>
      <c r="B36" s="10">
        <v>4216170103500</v>
      </c>
      <c r="C36" s="15" t="s">
        <v>56</v>
      </c>
      <c r="D36" s="3" t="s">
        <v>81</v>
      </c>
      <c r="E36" s="7">
        <v>100</v>
      </c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35">
      <c r="A37" s="2">
        <v>37</v>
      </c>
      <c r="B37" s="10">
        <v>4229162738700</v>
      </c>
      <c r="C37" s="15" t="s">
        <v>57</v>
      </c>
      <c r="D37" s="3" t="s">
        <v>81</v>
      </c>
      <c r="E37" s="7">
        <v>100</v>
      </c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35">
      <c r="A38" s="2">
        <v>38</v>
      </c>
      <c r="B38" s="11">
        <v>4229170300200</v>
      </c>
      <c r="C38" s="16" t="s">
        <v>58</v>
      </c>
      <c r="D38" s="3" t="s">
        <v>81</v>
      </c>
      <c r="E38" s="7">
        <v>100</v>
      </c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35">
      <c r="A39" s="2">
        <v>39</v>
      </c>
      <c r="B39" s="11">
        <v>4229170300000</v>
      </c>
      <c r="C39" s="16" t="s">
        <v>59</v>
      </c>
      <c r="D39" s="3" t="s">
        <v>81</v>
      </c>
      <c r="E39" s="7">
        <v>50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35">
      <c r="A40" s="2">
        <v>40</v>
      </c>
      <c r="B40" s="11">
        <v>4229170300100</v>
      </c>
      <c r="C40" s="16" t="s">
        <v>60</v>
      </c>
      <c r="D40" s="3" t="s">
        <v>81</v>
      </c>
      <c r="E40" s="7">
        <v>50</v>
      </c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35">
      <c r="A41" s="2">
        <v>41</v>
      </c>
      <c r="B41" s="14">
        <v>4229681603600</v>
      </c>
      <c r="C41" s="16" t="s">
        <v>61</v>
      </c>
      <c r="D41" s="3" t="s">
        <v>81</v>
      </c>
      <c r="E41" s="7">
        <v>50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35">
      <c r="A42" s="2">
        <v>42</v>
      </c>
      <c r="B42" s="11">
        <v>4229681603700</v>
      </c>
      <c r="C42" s="16" t="s">
        <v>62</v>
      </c>
      <c r="D42" s="3" t="s">
        <v>81</v>
      </c>
      <c r="E42" s="7">
        <v>100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35">
      <c r="A43" s="2">
        <v>43</v>
      </c>
      <c r="B43" s="13">
        <v>4222160300500</v>
      </c>
      <c r="C43" s="15" t="s">
        <v>63</v>
      </c>
      <c r="D43" s="3" t="s">
        <v>81</v>
      </c>
      <c r="E43" s="7">
        <v>30000</v>
      </c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6.5" x14ac:dyDescent="0.35">
      <c r="A44" s="2">
        <v>44</v>
      </c>
      <c r="B44" s="13">
        <v>4222200500600</v>
      </c>
      <c r="C44" s="15" t="s">
        <v>64</v>
      </c>
      <c r="D44" s="3" t="s">
        <v>81</v>
      </c>
      <c r="E44" s="7">
        <v>15000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6.5" x14ac:dyDescent="0.35">
      <c r="A45" s="2">
        <v>45</v>
      </c>
      <c r="B45" s="12">
        <v>4231150004400</v>
      </c>
      <c r="C45" s="15" t="s">
        <v>65</v>
      </c>
      <c r="D45" s="3" t="s">
        <v>81</v>
      </c>
      <c r="E45" s="7">
        <v>1000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52.5" x14ac:dyDescent="0.35">
      <c r="A46" s="2">
        <v>46</v>
      </c>
      <c r="B46" s="12">
        <v>4111613801200</v>
      </c>
      <c r="C46" s="15" t="s">
        <v>66</v>
      </c>
      <c r="D46" s="3" t="s">
        <v>81</v>
      </c>
      <c r="E46" s="7">
        <v>1500</v>
      </c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91.5" x14ac:dyDescent="0.35">
      <c r="A47" s="2">
        <v>47</v>
      </c>
      <c r="B47" s="12">
        <v>4220340526400</v>
      </c>
      <c r="C47" s="15" t="s">
        <v>67</v>
      </c>
      <c r="D47" s="3" t="s">
        <v>81</v>
      </c>
      <c r="E47" s="7">
        <v>200</v>
      </c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6.5" x14ac:dyDescent="0.35">
      <c r="A48" s="2">
        <v>48</v>
      </c>
      <c r="B48" s="13">
        <v>4227160007800</v>
      </c>
      <c r="C48" s="15" t="s">
        <v>68</v>
      </c>
      <c r="D48" s="3" t="s">
        <v>81</v>
      </c>
      <c r="E48" s="7">
        <v>200</v>
      </c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35">
      <c r="A49" s="2">
        <v>49</v>
      </c>
      <c r="B49" s="12">
        <v>4222151202400</v>
      </c>
      <c r="C49" s="15" t="s">
        <v>69</v>
      </c>
      <c r="D49" s="3" t="s">
        <v>81</v>
      </c>
      <c r="E49" s="7">
        <v>15000</v>
      </c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26.5" x14ac:dyDescent="0.35">
      <c r="A50" s="2">
        <v>50</v>
      </c>
      <c r="B50" s="12">
        <v>4229517111600</v>
      </c>
      <c r="C50" s="15" t="s">
        <v>70</v>
      </c>
      <c r="D50" s="3" t="s">
        <v>81</v>
      </c>
      <c r="E50" s="7">
        <v>100</v>
      </c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26.5" x14ac:dyDescent="0.35">
      <c r="A51" s="2">
        <v>51</v>
      </c>
      <c r="B51" s="12">
        <v>4111193100700</v>
      </c>
      <c r="C51" s="15" t="s">
        <v>71</v>
      </c>
      <c r="D51" s="3" t="s">
        <v>81</v>
      </c>
      <c r="E51" s="7">
        <v>1400</v>
      </c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52.5" x14ac:dyDescent="0.35">
      <c r="A52" s="2">
        <v>52</v>
      </c>
      <c r="B52" s="12">
        <v>4227160700200</v>
      </c>
      <c r="C52" s="15" t="s">
        <v>72</v>
      </c>
      <c r="D52" s="3" t="s">
        <v>81</v>
      </c>
      <c r="E52" s="7">
        <v>1500</v>
      </c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35">
      <c r="A53" s="2">
        <v>53</v>
      </c>
      <c r="B53" s="12">
        <v>4111600472300</v>
      </c>
      <c r="C53" s="15" t="s">
        <v>73</v>
      </c>
      <c r="D53" s="3" t="s">
        <v>81</v>
      </c>
      <c r="E53" s="7">
        <v>300</v>
      </c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26.5" x14ac:dyDescent="0.35">
      <c r="A54" s="2">
        <v>54</v>
      </c>
      <c r="B54" s="11">
        <v>4229521300100</v>
      </c>
      <c r="C54" s="16" t="s">
        <v>74</v>
      </c>
      <c r="D54" s="3" t="s">
        <v>81</v>
      </c>
      <c r="E54" s="7">
        <v>300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99.5" x14ac:dyDescent="0.35">
      <c r="A55" s="2">
        <v>55</v>
      </c>
      <c r="B55" s="12">
        <v>4229548016800</v>
      </c>
      <c r="C55" s="15" t="s">
        <v>75</v>
      </c>
      <c r="D55" s="3" t="s">
        <v>81</v>
      </c>
      <c r="E55" s="7">
        <v>50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6.5" x14ac:dyDescent="0.35">
      <c r="A56" s="2">
        <v>56</v>
      </c>
      <c r="B56" s="13">
        <v>4229496600300</v>
      </c>
      <c r="C56" s="15" t="s">
        <v>76</v>
      </c>
      <c r="D56" s="3" t="s">
        <v>81</v>
      </c>
      <c r="E56" s="7">
        <v>20</v>
      </c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26.5" x14ac:dyDescent="0.35">
      <c r="A57" s="2">
        <v>57</v>
      </c>
      <c r="B57" s="11">
        <v>4229496600200</v>
      </c>
      <c r="C57" s="16" t="s">
        <v>77</v>
      </c>
      <c r="D57" s="3" t="s">
        <v>81</v>
      </c>
      <c r="E57" s="7">
        <v>20</v>
      </c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35">
      <c r="A58" s="2">
        <v>58</v>
      </c>
      <c r="B58" s="12">
        <v>4229610006800</v>
      </c>
      <c r="C58" s="15" t="s">
        <v>78</v>
      </c>
      <c r="D58" s="3" t="s">
        <v>81</v>
      </c>
      <c r="E58" s="7">
        <v>150</v>
      </c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26.5" x14ac:dyDescent="0.35">
      <c r="A59" s="2">
        <v>59</v>
      </c>
      <c r="B59" s="11">
        <v>4214370500500</v>
      </c>
      <c r="C59" s="16" t="s">
        <v>79</v>
      </c>
      <c r="D59" s="3" t="s">
        <v>81</v>
      </c>
      <c r="E59" s="7">
        <v>1000</v>
      </c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26.5" x14ac:dyDescent="0.35">
      <c r="A60" s="2">
        <v>60</v>
      </c>
      <c r="B60" s="13">
        <v>4228160402000</v>
      </c>
      <c r="C60" s="15" t="s">
        <v>80</v>
      </c>
      <c r="D60" s="3" t="s">
        <v>81</v>
      </c>
      <c r="E60" s="7">
        <v>400</v>
      </c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</sheetData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60">
    <cfRule type="duplicateValues" dxfId="1" priority="22"/>
  </conditionalFormatting>
  <conditionalFormatting sqref="A2:A60">
    <cfRule type="duplicateValues" dxfId="0" priority="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2021-03-30T12:23:39Z</dcterms:modified>
</cp:coreProperties>
</file>