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"/>
    </mc:Choice>
  </mc:AlternateContent>
  <xr:revisionPtr revIDLastSave="0" documentId="8_{D07E305F-1B6C-4074-A7EE-2A582B33B24E}" xr6:coauthVersionLast="47" xr6:coauthVersionMax="47" xr10:uidLastSave="{00000000-0000-0000-0000-000000000000}"/>
  <bookViews>
    <workbookView xWindow="28680" yWindow="-120" windowWidth="29040" windowHeight="15840" xr2:uid="{82340FF1-9733-4D5D-AC5D-A51B58229735}"/>
  </bookViews>
  <sheets>
    <sheet name="البنود" sheetId="1" r:id="rId1"/>
  </sheets>
  <definedNames>
    <definedName name="_xlnm._FilterDatabase" localSheetId="0" hidden="1">البنود!$A$1:$V$2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<sst xmlns="http://schemas.openxmlformats.org/spreadsheetml/2006/main" count="52" uniqueCount="40">
  <si>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</si>
  <si>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</si>
  <si>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</si>
  <si>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</si>
  <si>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</si>
  <si>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</si>
  <si>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</si>
  <si>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</si>
  <si>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</si>
  <si>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</si>
  <si>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</si>
  <si>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</si>
  <si>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</si>
  <si>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</si>
  <si>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</si>
  <si>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</si>
  <si>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</si>
  <si>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</si>
  <si>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</si>
  <si>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</si>
  <si>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</si>
  <si>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Concentration </t>
  </si>
  <si>
    <t>USER KIT PATIENT EXTERNAL PULSE TRANSMITTER, RECHARGEABLE LITHIUM BATTERY , RF COMMUNICATION METHOD , MONOPOLAR STIMULATION MODALITY, HAND HELD RECHARGEABLE PATIENT PROGRAMMER WITH 8 PROGRAMING MODES -FOR CHRONIC PAIN MANAGEMENT</t>
  </si>
  <si>
    <t>CITRIC ACID POWDER</t>
  </si>
  <si>
    <t>Each</t>
  </si>
  <si>
    <t>SET</t>
  </si>
  <si>
    <t>KILOGRAM</t>
  </si>
  <si>
    <t>TRANSCUTANEOUS NEUROMUSCULAR ELECTRICAL STIMULATION (NMES) DEVICE FOR THE TREATMENT OF URINARY INCONTINENCE (STRESS, URGE AND MIXED UI) LARGE</t>
  </si>
  <si>
    <t>TRANSCUTANEOUS NEUROMUSCULAR ELECTRICAL STIMULATION (NMES) DEVICE FOR THE TREATMENT OF URINARY INCONTINENCE (STRESS, URGE AND MIXED UI) MEDIUM</t>
  </si>
  <si>
    <t>TRANSCUTANEOUS NEUROMUSCULAR ELECTRICAL STIMULATION (NMES) DEVICE FOR THE TREATMENT OF URINARY INCONTINENCE (STRESS, URGE AND MIXED UI) SMALL</t>
  </si>
  <si>
    <t>TRANSCATHETER MITRAL VALVE IMPLANTATION, SIZE: LARGE PAD 29 LARGE, DUAL FRAME VALVE, INNER FRAME: SELF EXPANDING, TRI-LEAFLET, BIO PROSTHETIC VALVE, OUTER FRAME: COUTURES DESIGN SUPPORTS A SECURE SEAL WITHIN THE NATIVE ANATOMY, ANCHORING SY</t>
  </si>
  <si>
    <t>TRANSCATHETER MITRAL VALVE IMPLANTATION, SIZE: LARGE PAD 29 SMALL, DUAL FRAME VALVE, INNER FRAME: SELF EXPANDING, TRI-LEAFLET, BIO PROSTHETIC VALVE, OUTER FRAME: COUTURES DESIGN SUPPORTS A SECURE SEAL WITHIN THE NATIVE ANATOMY, ANCHORING SY</t>
  </si>
  <si>
    <t>PERIPHERAL NERVE STIMULATION, IMPLANTABLE LEAD ,PERIPHERAL NERVE STIMULATION FOR CHRONIC PAIN MANAGEMENT (LEAD LENGTH</t>
  </si>
  <si>
    <t>MAGNESIUM SULPHATE CRYSTALS</t>
  </si>
  <si>
    <t>TIMANN TIP FOLEY CATHETER 100% SILICON, 20FR</t>
  </si>
  <si>
    <t>PLASTIC CONTAINER FOR STERILIZATION, ESPECIALLY SUITED FOR HYDROGEN PEROXIDE STERILIZATION AND STORAGE, PERFORATED, WITH LID, EXTERNAL DIMENSIONS : 446 X 90 X 45 MM, FOR USE WITH TWO RIGID ENDOSCOPES UP TO MAX. 32 CM WORKING LENGTH</t>
  </si>
  <si>
    <t>PLASTIC CONTAINER, FOR STERILIZING AND STORAGE PERFORATED, WITH LID, FOR TWO-LEVEL STORAGE, EXTERNAL DIMENSIONS 585MM X 255MM X 145MM, FOR USE WITH 30 CM AND 36 CM CLICKLINE-INSRUMENTS</t>
  </si>
  <si>
    <t>SILICONE INJECTION/ EXTRACTION SET, 10 CC, WITH SNAP LOCK VISCO CANNULA FOR CALIBURN TROCAR SYSTEM 23G, STERILE/ SINGLE USE</t>
  </si>
  <si>
    <t>GLYCERIN 5KG</t>
  </si>
  <si>
    <t>SODIUM CHLORIDE POWDER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</si>
</sst>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F540-6084-43A0-A9A3-5193B2957962}">
  <dimension ref="A1:V16"/>
  <sheetViews>
    <sheetView tabSelected="1" workbookViewId="0">
      <selection activeCell="C2" sqref="C2"/>
    </sheetView>
  </sheetViews>
  <sheetFormatPr defaultRowHeight="15" x14ac:dyDescent="0.25"/>
  <cols>
    <col min="2" max="2" width="29.85546875" customWidth="1"/>
    <col min="3" max="3" width="31.5703125" customWidth="1"/>
    <col min="5" max="5" width="12.5703125" bestFit="1" customWidth="1"/>
    <col min="6" max="6" width="18.28515625" customWidth="1"/>
  </cols>
  <sheetData>
    <row r="1" spans="1:2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21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90" x14ac:dyDescent="0.25">
      <c r="A2" s="2">
        <v>1</v>
      </c>
      <c r="B2" s="3">
        <v>99002711</v>
      </c>
      <c r="C2" s="4" t="s">
        <v>27</v>
      </c>
      <c r="D2" s="4" t="s">
        <v>24</v>
      </c>
      <c r="E2" s="8">
        <v>15</v>
      </c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</row>
    <row r="3" spans="1:22" ht="90" x14ac:dyDescent="0.25">
      <c r="A3" s="2">
        <v>2</v>
      </c>
      <c r="B3" s="3">
        <v>99002710</v>
      </c>
      <c r="C3" s="4" t="s">
        <v>28</v>
      </c>
      <c r="D3" s="4" t="s">
        <v>24</v>
      </c>
      <c r="E3" s="8">
        <v>15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90" x14ac:dyDescent="0.25">
      <c r="A4" s="2">
        <v>3</v>
      </c>
      <c r="B4" s="3">
        <v>99002709</v>
      </c>
      <c r="C4" s="4" t="s">
        <v>29</v>
      </c>
      <c r="D4" s="4" t="s">
        <v>24</v>
      </c>
      <c r="E4" s="8">
        <v>15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75" x14ac:dyDescent="0.25">
      <c r="A5" s="2">
        <v>4</v>
      </c>
      <c r="B5" s="3">
        <v>99002695</v>
      </c>
      <c r="C5" s="4" t="s">
        <v>32</v>
      </c>
      <c r="D5" s="4" t="s">
        <v>25</v>
      </c>
      <c r="E5" s="8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0" x14ac:dyDescent="0.25">
      <c r="A6" s="2">
        <v>5</v>
      </c>
      <c r="B6" s="3">
        <v>99002696</v>
      </c>
      <c r="C6" s="4" t="s">
        <v>22</v>
      </c>
      <c r="D6" s="4" t="s">
        <v>25</v>
      </c>
      <c r="E6" s="8">
        <v>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25">
      <c r="A7" s="2">
        <v>6</v>
      </c>
      <c r="B7" s="3">
        <v>41091059</v>
      </c>
      <c r="C7" s="4" t="s">
        <v>33</v>
      </c>
      <c r="D7" s="4" t="s">
        <v>24</v>
      </c>
      <c r="E7" s="8">
        <v>360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0" x14ac:dyDescent="0.25">
      <c r="A8" s="2">
        <v>7</v>
      </c>
      <c r="B8" s="3">
        <v>44000283</v>
      </c>
      <c r="C8" s="4" t="s">
        <v>34</v>
      </c>
      <c r="D8" s="4" t="s">
        <v>24</v>
      </c>
      <c r="E8" s="8">
        <v>200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35" x14ac:dyDescent="0.25">
      <c r="A9" s="2">
        <v>8</v>
      </c>
      <c r="B9" s="3">
        <v>99112837</v>
      </c>
      <c r="C9" s="4" t="s">
        <v>30</v>
      </c>
      <c r="D9" s="4" t="s">
        <v>24</v>
      </c>
      <c r="E9" s="8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35" x14ac:dyDescent="0.25">
      <c r="A10" s="2">
        <v>9</v>
      </c>
      <c r="B10" s="3">
        <v>99112836</v>
      </c>
      <c r="C10" s="4" t="s">
        <v>31</v>
      </c>
      <c r="D10" s="4" t="s">
        <v>24</v>
      </c>
      <c r="E10" s="8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35" x14ac:dyDescent="0.25">
      <c r="A11" s="2">
        <v>10</v>
      </c>
      <c r="B11" s="3">
        <v>99187035</v>
      </c>
      <c r="C11" s="4" t="s">
        <v>35</v>
      </c>
      <c r="D11" s="4" t="s">
        <v>24</v>
      </c>
      <c r="E11" s="8">
        <v>8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0" x14ac:dyDescent="0.25">
      <c r="A12" s="2">
        <v>11</v>
      </c>
      <c r="B12" s="3">
        <v>99187054</v>
      </c>
      <c r="C12" s="4" t="s">
        <v>36</v>
      </c>
      <c r="D12" s="4" t="s">
        <v>24</v>
      </c>
      <c r="E12" s="8">
        <v>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75" x14ac:dyDescent="0.25">
      <c r="A13" s="2">
        <v>12</v>
      </c>
      <c r="B13" s="3">
        <v>99045473</v>
      </c>
      <c r="C13" s="4" t="s">
        <v>37</v>
      </c>
      <c r="D13" s="4" t="s">
        <v>24</v>
      </c>
      <c r="E13" s="8">
        <v>20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0" x14ac:dyDescent="0.25">
      <c r="A14" s="2">
        <v>13</v>
      </c>
      <c r="B14" s="3">
        <v>41128365</v>
      </c>
      <c r="C14" s="4" t="s">
        <v>23</v>
      </c>
      <c r="D14" s="4" t="s">
        <v>26</v>
      </c>
      <c r="E14" s="8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0" x14ac:dyDescent="0.25">
      <c r="A15" s="2">
        <v>14</v>
      </c>
      <c r="B15" s="3">
        <v>41122215</v>
      </c>
      <c r="C15" s="4" t="s">
        <v>38</v>
      </c>
      <c r="D15" s="4" t="s">
        <v>26</v>
      </c>
      <c r="E15" s="8">
        <v>240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0" x14ac:dyDescent="0.25">
      <c r="A16" s="2">
        <v>15</v>
      </c>
      <c r="B16" s="3">
        <v>41099309</v>
      </c>
      <c r="C16" s="4" t="s">
        <v>39</v>
      </c>
      <c r="D16" s="4" t="s">
        <v>26</v>
      </c>
      <c r="E16" s="8">
        <v>60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</sheetData>
  <autoFilter ref="A1:V2" xr:uid="{E4FDDD53-6751-4319-B846-21521D14C68F}"/>
  <conditionalFormatting sqref="A2:A16">
    <cfRule type="duplicateValues" dxfId="1" priority="3"/>
  </conditionalFormatting>
  <conditionalFormatting sqref="B1:B1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البنود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dcterms:created xsi:type="dcterms:W3CDTF">2021-11-25T06:25:47Z</dcterms:created>
  <dcterms:modified xsi:type="dcterms:W3CDTF">2021-12-19T11:04:17Z</dcterms:modified>
</cp:coreProperties>
</file>