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iamasoud_nupco_com/Documents/Tender/2022/NDP0024-22/"/>
    </mc:Choice>
  </mc:AlternateContent>
  <xr:revisionPtr revIDLastSave="54" documentId="13_ncr:1_{D10CDE73-F9AD-45D0-B50A-1B856012F114}" xr6:coauthVersionLast="47" xr6:coauthVersionMax="47" xr10:uidLastSave="{6108E29D-7D61-4DEA-9CA5-DC1709D4FD90}"/>
  <bookViews>
    <workbookView xWindow="-110" yWindow="-110" windowWidth="19420" windowHeight="10420" xr2:uid="{591AF1B3-542B-4206-92BB-96345060FA5D}"/>
  </bookViews>
  <sheets>
    <sheet name="قائمة البنود " sheetId="1" r:id="rId1"/>
  </sheets>
  <definedNames>
    <definedName name="_xlnm._FilterDatabase" localSheetId="0" hidden="1">'قائمة البنود '!$A$1:$V$157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<sst xmlns="http://schemas.openxmlformats.org/spreadsheetml/2006/main" count="334" uniqueCount="200">
  <si>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</si>
  <si>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</si>
  <si>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</si>
  <si>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</si>
  <si>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</si>
  <si>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</si>
  <si>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</si>
  <si>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</si>
  <si>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</si>
  <si>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</si>
  <si>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</si>
  <si>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</si>
  <si>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</si>
  <si>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</si>
  <si>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</si>
  <si>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</si>
  <si>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</si>
  <si>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</si>
  <si>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</si>
  <si>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</si>
  <si>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</si>
  <si>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</si>
  <si>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EA</t>
  </si>
  <si>
    <t>HEMODIALYSIS ACID COCENTRATE FOR BICARBONATE DIALYSIS, IN DILUTION (1 - 44) GIVES THE FOLLOWING CONCENTRATIONS;- IN M MOL/L - NA 100 - K 2.00 - CA 1.75 - MG 0.375 - CL 106.25 - ACETATE 2.00 - DEXTROSE 1.1GM/L TOTAL OSMOLARITY = 218.00 MOSM / L IN 5 LITERS CONTAINER</t>
  </si>
  <si>
    <t>HEMODIALYSIS ACID COCENTRATE FOR BICARBONATE DIALYSIS, IN DILUTION(1- 44) GIVES THE FOLLOWING CONCENTRATIONS IN M MOL/L :- - NA 100 - CA 1.5 - MG 0.375 - CL 103.75 - ACETATE 2.00 - DEXTROSE 1.1GM/L TOTAL OSMOLARITY = 214.00 MOSM / L IN 5 LITERS CONTAINER</t>
  </si>
  <si>
    <t>HEMODIALYSIS ACID CONCENTRATE FOR BICARBONATE DIALYSIS, IN DILUTION (1 - 44) GIVES THE FOLLOWING CONCENTRATIONS IN M MOL/L :- - NA 100 - K 2.00 - CA 1.5 - MG 0.375 - CL 105.75 - ACETATE 2.00 TOTAL OSMOLARITY = 212.00 MOSM / L IN 5 LITERS CONTAINER</t>
  </si>
  <si>
    <t>RENAL DIALYSIS (RD) HEMODIALYSIS ACID COCENTRATE FOR BICARBONATE DIALYSIS, IN DILUTION (1 - 34) GIVES THE FOLLOWING CONCENTRATIONS IN M MOL/L :- - NA 103 - K 2.00 - CA 1.5 - MG 0.5 - ACETATE 2.97 - CL 109 - DEXTROSE 1.1 GM/L TOTAL OSMOLARITY = 225.00 MOSM / L IN 5 LITERS CONTAINER</t>
  </si>
  <si>
    <t>RD HEAMODIALYSIS ACID CONCENTRATE FOR BICARBONATE DIALYSIS FORMULA (FF2) AFTER DILUTING 1 LITER CONCENTRATE WITH 34 LITERS OF WATER, THE FOLLOWING CONCENTRATIONS OF IONS/LITER ARE OBTAINED:NA 103 MMOL, ACETATE 2.97 CA 1.5 MMOL, CL 108MMOL, MG 0.5 MMOL,DEXTROSE 1.1GM/L MMOL,K 1 MMOL, WITH AN OSMOLARITY OF 223 MOSM/L, 5 LITERS/PLASTIC CONTANER</t>
  </si>
  <si>
    <t>RD HEAMODIALYSIS ACID CONCENTRATE FOR BICARBONATE DIALYSIS FORMULA (FF3) AFTER DILUTING 1 LITER CONCENTRATE WITH 34 LITERS OF WATER, THE FOLLOWING CONCENTRATIONS OF IONS/LITER ARE OBTAINED: NA 103 MMOL, K 2MMOL, CA 1.25MMOL, MG 0.5MMOL, CL 108.5 MMOL, ACETATE 2.97MMOL, DEXTROSE 1.1GM/L WITH AN OSMOLARITY OF 223MOSM/L, 5 LITERS/PLASTIC CONTAINER</t>
  </si>
  <si>
    <t>NIFEDIPINE 60 MG TABLET: MODIFIED RELEASE</t>
  </si>
  <si>
    <t>AMANTADINE SULPHATE 100 MG TABLET</t>
  </si>
  <si>
    <t>TRAZODONE HYDROCHLORIDE 100 MG TABLET</t>
  </si>
  <si>
    <t>SELENIUM SULFIDE 2.5% (25 MG/ML) SHAMPOO</t>
  </si>
  <si>
    <t>VALPROATE SODIUM (AS SODIUM VALPROATE AND VALPROIC ACID) 500 MG TABLET: MODIFIED RELEASE</t>
  </si>
  <si>
    <t>CARBAMAZEPINE 200 MG TABLET</t>
  </si>
  <si>
    <t>CARBAMAZEPINE 200 MG TABLET: MODIFIED RELEASE</t>
  </si>
  <si>
    <t>PHENYTOIN 30 MG/5 ML ORAL LIQUID</t>
  </si>
  <si>
    <t>VALPROATE SODIUM 57.64 MG/ML ORAL LIQUID</t>
  </si>
  <si>
    <t>CICLOSPORIN 250 MG/5 ML INJECTION: CONCENTRATED, 5 ML AMPOULE</t>
  </si>
  <si>
    <t>IPECACUANHA ORAL LIQUID</t>
  </si>
  <si>
    <t>OXALIPLATIN 100 MG INJECTION: POWDER FOR, VIAL</t>
  </si>
  <si>
    <t>MERCAPTOPURINE 50 MG TABLET</t>
  </si>
  <si>
    <t>BROMOCRIPTINE 2.5 MG TABLET</t>
  </si>
  <si>
    <t>METHYLERGOMETRINE MALEATE 200 MICROGRAM/ML INJECTION, 1 ML AMPOULE</t>
  </si>
  <si>
    <t>METHYLPREDNISOLONE (AS SODIUM SUCCINATE) 500 MG INJECTION: POWDER FOR, VIAL</t>
  </si>
  <si>
    <t>AMIODARONE HYDROCHLORIDE 150 MG/3 ML INJECTION: CONCENTRATED, 3 ML AMPOULE</t>
  </si>
  <si>
    <t>INDAPAMIDE 1.5 MG TABLET: MODIFIED RELEASE</t>
  </si>
  <si>
    <t>RAMIPRIL 5 MG TABLET</t>
  </si>
  <si>
    <t>RAMIPRIL 2.5 MG TABLET</t>
  </si>
  <si>
    <t>FIBRIN SEALANT DISPOSABLE KIT 2ML</t>
  </si>
  <si>
    <t>ISOTRETINOIN 10 MG CAPSULE</t>
  </si>
  <si>
    <t>BENZOYL PEROXIDE 2.5% (25 MG/G) GEL</t>
  </si>
  <si>
    <t>PERMETHRIN 5% (50 MG/G) CREAM</t>
  </si>
  <si>
    <t>SALICYLIC ACID 2% (20 MG/ML) SCALP LOTION</t>
  </si>
  <si>
    <t>AMOXICILLIN 500 MG + CLAVULANIC ACID 125 MG TABLET</t>
  </si>
  <si>
    <t>EPIRUBICIN HYDROCHLORIDE 10 MG/5 ML INJECTION: CONCENTRATED, 5 ML VIAL</t>
  </si>
  <si>
    <t>VINBLASTINE SULFATE 10 MG INJECTION: POWDER FOR, VIAL + DILUENT</t>
  </si>
  <si>
    <t>AMOXICILLIN 125 MG/5 ML + CLAVULANIC ACID 31.25 MG/5 ML ORAL LIQUID: POWDER FOR</t>
  </si>
  <si>
    <t>CLINDAMYCIN 600 MG/4 ML INJECTION</t>
  </si>
  <si>
    <t>GLYCERYL TRINITRATE 5 MG/24 HOURS PATCH</t>
  </si>
  <si>
    <t>FLUPENTIXOL DECANOATE 20 MG/ML INJECTION: MODIFIED RELEASE, 1 ML AMPOULE</t>
  </si>
  <si>
    <t>SALBUTAMOL INHALER. METERED DOSE AEROSOL DELIVERING 100MCG SALBUTAMOL /ACTUATION WITH ACTUATOR. EACH CONSISTER PROVIDES 200 INHALATIONS OR TERBUTALINE SULPHATE INHALER. 250MCG/ACTUATION (METERED INHALATION). EACH CONSISTER PROVIDES 400 INHALATIONS.</t>
  </si>
  <si>
    <t>METHYLPHENIDATE HYDROCHLORIDE 10 MG TABLET</t>
  </si>
  <si>
    <t>GEMCITABINE 200 MG/20 ML INJECTION: CONCENTRATED, 20 ML VIAL</t>
  </si>
  <si>
    <t>OCTREOTIDE 100 MICROGRAM/ML INJECTION, 1 ML AMPOULE</t>
  </si>
  <si>
    <t>MEGLUMINE ANTIMONATE 1.5G/5ML SOLUTION INJECTABLE</t>
  </si>
  <si>
    <t>RIFAMPICIN 300 MG CAPSULE</t>
  </si>
  <si>
    <t>LIPASE 10 000 PHEUR UNITS + AMYLASE 8 000 PHEUR UNITS + PROTEASE 600 PHEUR UNITS CAPSULE</t>
  </si>
  <si>
    <t>ANTIHAEMORRHOIDAL WITHOUT STEROIDS SUPPOSITORY (LUPINUS ALBUS + VATERIA INDICA + MENTHA PIPERITA + ALOE VERA)</t>
  </si>
  <si>
    <t>CLOTRIMAZOLE OR IMIDAZOLE DERIVATIVE 1-2% CREAM (LASA) 15G TO 30 G TUBE</t>
  </si>
  <si>
    <t>BETAMETHASONE (AS DIPROPIONATE) 0.05% (500 MICROGRAM/G) OINTMENT</t>
  </si>
  <si>
    <t>FINASTERIDE 1MG TABLET</t>
  </si>
  <si>
    <t>BICALUTAMIDE 50 MG TABLET</t>
  </si>
  <si>
    <t>INSULIN GLARGINE 100 INTERNATIONAL UNITS/ML INJECTION, 10 ML VIAL</t>
  </si>
  <si>
    <t>ETHINYLESTRADIOL 15 MICROGRAM/24 HOURS + ETONOGESTREL 120 MICROGRAM/24 HOURS DRUG DELIVERY SYSTEM: VAGINAL, 1 RING</t>
  </si>
  <si>
    <t>AMIKACIN 100 MG/2 ML INJECTION, 2 ML VIAL</t>
  </si>
  <si>
    <t>ANIDULAFUNGIN 100 MG INFUSION: POWDER FOR, VIAL</t>
  </si>
  <si>
    <t>HYDROXYCHLOROQUINE SULFATE 200 MG TABLET</t>
  </si>
  <si>
    <t>OXALIPLATIN 50 MG/10 ML INJECTION: CONCENTRATED, 10 ML VIAL</t>
  </si>
  <si>
    <t>IG IMMUNOGLOBULIN HUMAN NORMAL 5 % IV INJECTION 2.5 GM/50 ML VIAL</t>
  </si>
  <si>
    <t>HEPARIN TINZAPARIN LMWH 14000IU VIAL</t>
  </si>
  <si>
    <t>OXITRIPTAN 50 MG TABLET</t>
  </si>
  <si>
    <t>OLANZAPINE 10 MG TABLET: ORALLY DISINTEGRATING</t>
  </si>
  <si>
    <t>CHLORAL HYDRATE SYRUP 200/ 5ML (100- 150ML)</t>
  </si>
  <si>
    <t>CLOMIPRAMINE HYDROCHLORIDE 10 MG TABLET</t>
  </si>
  <si>
    <t>AMISULPRIDE 100 MG TABLET</t>
  </si>
  <si>
    <t>AMISULPRIDE 400 MG TABLET</t>
  </si>
  <si>
    <t>CARBAMAZEPINE 400 MG TABLET: MODIFIED RELEASE</t>
  </si>
  <si>
    <t>LAMOTRIGINE 100 MG TABLET</t>
  </si>
  <si>
    <t>TOCILIZUMAB 80 MG/4 ML INJECTION: CONCENTRATED, 4 ML VIAL</t>
  </si>
  <si>
    <t>COLECALCIFEROL 2800 INTERNATIONAL UNITS/ML ORAL DROPS</t>
  </si>
  <si>
    <t>GANCICLOVIR 0.15% (1.5 MG/G) EYE GEL</t>
  </si>
  <si>
    <t>CARMELLOSE SODIUM 0.5% (2 MG/0.4 ML) EYE DROPS, 0.4 ML UNIT DOSE</t>
  </si>
  <si>
    <t>FUSIDIC ACID 1% (10 MG/G) EYE GEL</t>
  </si>
  <si>
    <t>DEFERIPRONE 500 MG TABLET</t>
  </si>
  <si>
    <t>TAB</t>
  </si>
  <si>
    <t>CAP</t>
  </si>
  <si>
    <t>BOT</t>
  </si>
  <si>
    <t>INJ</t>
  </si>
  <si>
    <t>VIA</t>
  </si>
  <si>
    <t>AMP</t>
  </si>
  <si>
    <t>KIT</t>
  </si>
  <si>
    <t>TUB</t>
  </si>
  <si>
    <t>PAT</t>
  </si>
  <si>
    <t>SUP</t>
  </si>
  <si>
    <t>VTB</t>
  </si>
  <si>
    <t>PFS</t>
  </si>
  <si>
    <t>DRP</t>
  </si>
  <si>
    <t>MNS</t>
  </si>
  <si>
    <t>ATROPINE SULFATE 500 MICROGRAM/5 ML INJECTION, 5 ML SYRINGE</t>
  </si>
  <si>
    <t>ATROPINE SULFATE 1 MG/10 ML INJECTION, 10 ML SYRINGE</t>
  </si>
  <si>
    <t>THALIDOMIDE 100 MG TABLET</t>
  </si>
  <si>
    <t>FLUCYTOSINE 2.5 G/250 ML INJECTION: INTRAVENOUS INFUSION, 250 ML BOTTLE</t>
  </si>
  <si>
    <t>BIOTIN 10 MG TABLET</t>
  </si>
  <si>
    <t>SILVER SULPHADIAZIDE CREAM 1 % 500 GM./ JAR STERILE</t>
  </si>
  <si>
    <t>CHLORAMPHENICOL (AS PALMITATE) 125 MG/5 ML ORAL LIQUID</t>
  </si>
  <si>
    <t>PIPERACILLIN 2 G INJECTION: POWDER FOR, VIAL</t>
  </si>
  <si>
    <t>PIPERACILLIN 4 G + TAZOBACTAM 500 MG INJECTION: POWDER FOR, VIAL</t>
  </si>
  <si>
    <t>CEPHRADINE 500 MG INJECTION</t>
  </si>
  <si>
    <t>ZIDOVUDINE 200 MG/20 ML INJECTION, 20 ML VIAL</t>
  </si>
  <si>
    <t>NITROFURANTOIN 25 MG/5 ML ORAL LIQUID</t>
  </si>
  <si>
    <t>LOMUSTINE 100 MG CAPSULE</t>
  </si>
  <si>
    <t>FLUDARABINE PHOSPHATE 50 MG/2 ML INJECTION: CONCENTRATED, 2 ML VIAL</t>
  </si>
  <si>
    <t>EPIRUBICIN HYDROCHLORIDE 50 MG/25 ML INJECTION: CONCENTRATED, 25 ML VIAL</t>
  </si>
  <si>
    <t>UROKINASE 10 000 INTERNATIONAL UNITS INJECTION: POWDER FOR, VIAL</t>
  </si>
  <si>
    <t>AMIODARONE HYDROCHLORIDE 200 MG TABLET</t>
  </si>
  <si>
    <t>BRETYLIUM TOSYLATE 500 MG/10 ML INJECTION, 10 ML AMPOULE</t>
  </si>
  <si>
    <t>FUROSEMIDE 5 MG/5 ML ORAL LIQUID</t>
  </si>
  <si>
    <t>HYDROMORPHONE 1MG/ML ORAL SOLUTION 450 TO 500ML BOTTLE</t>
  </si>
  <si>
    <t>ATOMOXETINE 40 MG CAPSULE</t>
  </si>
  <si>
    <t>ERGOTAMINE TARTRATE 1 MG + CAFFEINE 100 MG TABLET</t>
  </si>
  <si>
    <t>VENLAFAXINE 150 MG CAPSULE: MODIFIED RELEASE</t>
  </si>
  <si>
    <t>OLANZAPINE 5 MG TABLET</t>
  </si>
  <si>
    <t>OLANZAPINE 10 MG TABLET</t>
  </si>
  <si>
    <t>ZUCLOPENTHIXOL ACETATE 50 MG/ML INJECTION, 1 ML AMPOULE</t>
  </si>
  <si>
    <t>ALPRAZOLAM 500 MICROGRAM TABLET</t>
  </si>
  <si>
    <t>ALPRAZOLAM 250 MICROGRAM TABLET</t>
  </si>
  <si>
    <t>LEVETIRACETAM 500 MG TABLET</t>
  </si>
  <si>
    <t>DULOXETINE 60 MG CAPSULE</t>
  </si>
  <si>
    <t>MEMANTINE HYDROCHLORIDE 10 MG TABLET</t>
  </si>
  <si>
    <t>BETAHISTINE DIHYDROCHLORIDE 8 MG TABLET</t>
  </si>
  <si>
    <t>INSULIN GLULISINE 100 INTERNATIONAL UNITS/ML INJECTION, 3 ML PREFILLED PEN</t>
  </si>
  <si>
    <t>SALBUTAMOL 500 MICROGRAM/ML INJECTION, 1 ML AMPOULE</t>
  </si>
  <si>
    <t>DIMETINDENE MALEATE 1 MG/ML ORAL DROPS</t>
  </si>
  <si>
    <t>TIMOLOL 0.5% (5 MG/ML) PRESERVATIVE FREE EYE DROPS</t>
  </si>
  <si>
    <t>BALANCED SALT SOLUTION PLUS (STERILE) EYE SOLUTION</t>
  </si>
  <si>
    <t>ACICLOVIR 800 MG TABLET</t>
  </si>
  <si>
    <t>MOMETASONE FUROATE 0.05% NASAL SPRAY</t>
  </si>
  <si>
    <t>ALUMINIUM HYDROXIDE 400 MG CAPSULE</t>
  </si>
  <si>
    <t>TOLTERODINE TARTRATE 2 MG TABLET</t>
  </si>
  <si>
    <t>ACETYLCYSTEINE 2 G/10 ML INJECTION: CONCENTRATED, 10 ML AMPOULE</t>
  </si>
  <si>
    <t>PRILOCAINE HYDROCHLORIDE 3% (54 MG/1.8 ML) + FELYPRESSIN 0.972 MICROGRAM/1.8 ML INJECTION, 1.8 ML CARTRIDGE</t>
  </si>
  <si>
    <t>BUPIVACAINE HYDROCHLORIDE 0.5% (20 MG/4 ML) INJECTION: INTRATHECAL, 4 ML AMPOULE</t>
  </si>
  <si>
    <t>LEFLUNOMIDE 20 MG TABLET</t>
  </si>
  <si>
    <t>ETHANOLAMINE OLEATE 5% INJECTION 5 ML AMPOULE OR VIAL</t>
  </si>
  <si>
    <t>SYR</t>
  </si>
  <si>
    <t>JAR</t>
  </si>
  <si>
    <t>CTG</t>
  </si>
  <si>
    <t>SPR</t>
  </si>
  <si>
    <t>METHOXSALEN 10 MG CAPSULE</t>
  </si>
  <si>
    <t>ALFACALCIDOL 1 MICROGRAM/0.5 ML INJECTION, 0.5 ML AMPOULE</t>
  </si>
  <si>
    <t>PILOCARPINE NITRATE 2% (10 MG/0.5 ML) EYE DROPS, 0.5 ML UNIT DOSE</t>
  </si>
  <si>
    <t>SODIUM BICARBONATE 325 MG TABLET</t>
  </si>
  <si>
    <t>ETHOSUXIMIDE 250 MG/5 ML ORAL LIQUID</t>
  </si>
  <si>
    <t>PROPRANOLOL HYDROCHLORIDE 20 MG/5 ML ORAL LIQUID</t>
  </si>
  <si>
    <t>TAFLUPROST 0.0015% (4.5 MICROGRAM/0.3 ML) EYE DROPS, 0.3 ML UNIT DOSE</t>
  </si>
  <si>
    <t>MEGESTROL ACETATE, 40MG, SCORED TABLET, ORAL</t>
  </si>
  <si>
    <t>DAPSONE 100 MG TABLET</t>
  </si>
  <si>
    <t>AMOXICILLIN 500 MG + CLAVULANIC ACID 100 MG INJECTION: POWDER FOR, VIAL</t>
  </si>
  <si>
    <t>BICALUTAMIDE 150 MG TABLET</t>
  </si>
  <si>
    <t>PROGESTERONE 100 MG CAPSULE</t>
  </si>
  <si>
    <t>MONOBENZONE 20% (200 MG/G) CREAM</t>
  </si>
  <si>
    <t>FLUOROURACIL 500 MG/10 ML INJECTION, 10 ML VIAL</t>
  </si>
  <si>
    <t>CYANOACRYLATE GLUE 0.5 ML DISPOSABLE TUBE</t>
  </si>
  <si>
    <t>FLUIDS: DEXTROSE STERILE SOLUTION 10 % FOR INJECTION , 250 ML, BOTTLE ORBAG.</t>
  </si>
  <si>
    <t>SODIUM THIOSULFATE 12.5G VIAL 50ML INJECTION</t>
  </si>
  <si>
    <t>SPIRONOLACTONE 25 MG/5 ML ORAL LIQUID</t>
  </si>
  <si>
    <t>GRISEOFULVIN 125 MG/5 ML ORAL LIQUID</t>
  </si>
  <si>
    <t>CEFTAZIDIME 2G, AVIBACTAM 0.5G INJECTION</t>
  </si>
  <si>
    <t>RIFAMPICIN 600 MG INJECTION: POWDER FOR, VIAL</t>
  </si>
  <si>
    <t>VALACICLOVIR 500 MG TABLET</t>
  </si>
  <si>
    <t>EPOETIN BETA 30 000 INTERNATIONAL UNITS INJECTION: POWDER FOR, VIAL + DILUENT</t>
  </si>
  <si>
    <t>ENOXAPARIN SODIUM 20 MG/0.2 ML INJECTION, 0.2 ML SYRINGE</t>
  </si>
  <si>
    <t>AMINO CAPROIC ACID 250MG/ML INJECTION</t>
  </si>
  <si>
    <t>LIDOCAINE HYDROCHLORIDE ANHYDROUS 1% (100 MG/10 ML) INJECTION, 10 ML SYRINGE</t>
  </si>
  <si>
    <t>QUETIAPINE 200 MG TABLET: MODIFIED RELEASE</t>
  </si>
  <si>
    <t>QUETIAPINE 300 MG TABLET: MODIFIED RELEASE</t>
  </si>
  <si>
    <t>BUPROPION HYDROCHLORIDE 150 MG TABLET: MODIFIED RELEASE</t>
  </si>
  <si>
    <t>VIGABATRIN 500 MG TABLET</t>
  </si>
  <si>
    <t>LEVETIRACETAM 500 MG/5 ML INJECTION: CONCENTRATED, 5 ML VIAL</t>
  </si>
  <si>
    <t>VALPROATE SODIUM 400 MG INJECTION: POWDER FOR, VIAL</t>
  </si>
  <si>
    <t>ATRACURIUM BESILATE 25 MG/2.5 ML INJECTION: INTRAVENOUS INFUSION, 2.5 ML AMPOULE</t>
  </si>
  <si>
    <t>ESTROGENS CONJUGATED 25 MG INJECTION: POWDER FOR, VIAL</t>
  </si>
  <si>
    <t>NATAMYCIN 5% (50 MG/ML) EYE DROPS</t>
  </si>
  <si>
    <t>AZELAIC ACID 20% (200 MG/G) CREAM</t>
  </si>
  <si>
    <t>CALCIPOTRIOL 0.005% (50 MICROGRAM/G) + BETAMETHASONE (AS DIPROPIONATE) 0.05% (500 MICROGRAM/G) GEL</t>
  </si>
  <si>
    <t>SYP</t>
  </si>
  <si>
    <t>MIN</t>
  </si>
  <si>
    <t>BAG</t>
  </si>
  <si>
    <t>DEXAMETHASONE SODIUM PHOSPHATE 0.05% (0.5 MG/G) EYE 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</si>
</sst>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;[Red]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Style 1" xfId="1" xr:uid="{D8F0F2EB-B8A5-465B-A703-DD3D3CC24BE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157"/>
  <sheetViews>
    <sheetView tabSelected="1" workbookViewId="0">
      <selection activeCell="D2" sqref="D2"/>
    </sheetView>
  </sheetViews>
  <sheetFormatPr defaultColWidth="16.26953125" defaultRowHeight="22" customHeight="1" x14ac:dyDescent="0.35"/>
  <cols>
    <col min="1" max="1" width="6.1796875" customWidth="1"/>
    <col min="2" max="2" width="19.54296875" style="5" customWidth="1"/>
    <col min="3" max="3" width="49" style="4" customWidth="1"/>
    <col min="4" max="4" width="7.54296875" customWidth="1"/>
  </cols>
  <sheetData>
    <row r="1" spans="1:22" ht="47.25" customHeight="1" x14ac:dyDescent="0.3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ht="22" customHeight="1" x14ac:dyDescent="0.35">
      <c r="A2" s="9">
        <v>1</v>
      </c>
      <c r="B2" s="11">
        <v>4216160804100</v>
      </c>
      <c r="C2" s="11" t="s">
        <v>23</v>
      </c>
      <c r="D2" s="10" t="s">
        <v>22</v>
      </c>
      <c r="E2" s="12">
        <v>24415</v>
      </c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22" customHeight="1" x14ac:dyDescent="0.35">
      <c r="A3" s="9">
        <v>2</v>
      </c>
      <c r="B3" s="11">
        <v>4216160805700</v>
      </c>
      <c r="C3" s="11" t="s">
        <v>24</v>
      </c>
      <c r="D3" s="10" t="s">
        <v>22</v>
      </c>
      <c r="E3" s="12">
        <v>979</v>
      </c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22" customHeight="1" x14ac:dyDescent="0.35">
      <c r="A4" s="9">
        <v>3</v>
      </c>
      <c r="B4" s="11">
        <v>4216160805500</v>
      </c>
      <c r="C4" s="11" t="s">
        <v>25</v>
      </c>
      <c r="D4" s="10" t="s">
        <v>22</v>
      </c>
      <c r="E4" s="12">
        <v>11755</v>
      </c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2" ht="22" customHeight="1" x14ac:dyDescent="0.35">
      <c r="A5" s="9">
        <v>4</v>
      </c>
      <c r="B5" s="11">
        <v>4216160805900</v>
      </c>
      <c r="C5" s="11" t="s">
        <v>26</v>
      </c>
      <c r="D5" s="10" t="s">
        <v>22</v>
      </c>
      <c r="E5" s="12">
        <v>142292</v>
      </c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2" ht="22" customHeight="1" x14ac:dyDescent="0.35">
      <c r="A6" s="9">
        <v>5</v>
      </c>
      <c r="B6" s="11">
        <v>4216165901400</v>
      </c>
      <c r="C6" s="11" t="s">
        <v>27</v>
      </c>
      <c r="D6" s="10" t="s">
        <v>22</v>
      </c>
      <c r="E6" s="12">
        <v>8429</v>
      </c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2" ht="22" customHeight="1" x14ac:dyDescent="0.35">
      <c r="A7" s="9">
        <v>6</v>
      </c>
      <c r="B7" s="11">
        <v>4216160805400</v>
      </c>
      <c r="C7" s="11" t="s">
        <v>28</v>
      </c>
      <c r="D7" s="10" t="s">
        <v>22</v>
      </c>
      <c r="E7" s="12">
        <v>62416</v>
      </c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22" customHeight="1" x14ac:dyDescent="0.35">
      <c r="A8" s="9">
        <v>7</v>
      </c>
      <c r="B8" s="11">
        <v>5112190400400</v>
      </c>
      <c r="C8" s="11" t="s">
        <v>29</v>
      </c>
      <c r="D8" s="10" t="s">
        <v>95</v>
      </c>
      <c r="E8" s="12">
        <v>113545</v>
      </c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2" ht="22" customHeight="1" x14ac:dyDescent="0.35">
      <c r="A9" s="9">
        <v>8</v>
      </c>
      <c r="B9" s="11">
        <v>5110230200000</v>
      </c>
      <c r="C9" s="11" t="s">
        <v>30</v>
      </c>
      <c r="D9" s="10" t="s">
        <v>96</v>
      </c>
      <c r="E9" s="12">
        <v>5853</v>
      </c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2" ht="22" customHeight="1" x14ac:dyDescent="0.35">
      <c r="A10" s="9">
        <v>9</v>
      </c>
      <c r="B10" s="11">
        <v>5129441200000</v>
      </c>
      <c r="C10" s="11" t="s">
        <v>31</v>
      </c>
      <c r="D10" s="10" t="s">
        <v>95</v>
      </c>
      <c r="E10" s="12">
        <v>6273</v>
      </c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2" ht="22" customHeight="1" x14ac:dyDescent="0.35">
      <c r="A11" s="9">
        <v>10</v>
      </c>
      <c r="B11" s="11">
        <v>5124121800000</v>
      </c>
      <c r="C11" s="11" t="s">
        <v>32</v>
      </c>
      <c r="D11" s="10" t="s">
        <v>97</v>
      </c>
      <c r="E11" s="12">
        <v>3136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2" ht="22" customHeight="1" x14ac:dyDescent="0.35">
      <c r="A12" s="9">
        <v>11</v>
      </c>
      <c r="B12" s="11">
        <v>5114153000100</v>
      </c>
      <c r="C12" s="11" t="s">
        <v>33</v>
      </c>
      <c r="D12" s="10" t="s">
        <v>95</v>
      </c>
      <c r="E12" s="12">
        <v>392425</v>
      </c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2" ht="22" customHeight="1" x14ac:dyDescent="0.35">
      <c r="A13" s="9">
        <v>12</v>
      </c>
      <c r="B13" s="11">
        <v>5114151300000</v>
      </c>
      <c r="C13" s="11" t="s">
        <v>34</v>
      </c>
      <c r="D13" s="10" t="s">
        <v>95</v>
      </c>
      <c r="E13" s="12">
        <v>606197</v>
      </c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2" ht="22" customHeight="1" x14ac:dyDescent="0.35">
      <c r="A14" s="9">
        <v>13</v>
      </c>
      <c r="B14" s="11">
        <v>5114151300300</v>
      </c>
      <c r="C14" s="11" t="s">
        <v>35</v>
      </c>
      <c r="D14" s="10" t="s">
        <v>95</v>
      </c>
      <c r="E14" s="12">
        <v>97658</v>
      </c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2" ht="22" customHeight="1" x14ac:dyDescent="0.35">
      <c r="A15" s="9">
        <v>14</v>
      </c>
      <c r="B15" s="11">
        <v>5114150700200</v>
      </c>
      <c r="C15" s="11" t="s">
        <v>36</v>
      </c>
      <c r="D15" s="10" t="s">
        <v>97</v>
      </c>
      <c r="E15" s="12">
        <v>4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2" ht="22" customHeight="1" x14ac:dyDescent="0.35">
      <c r="A16" s="9">
        <v>15</v>
      </c>
      <c r="B16" s="11">
        <v>5114153000200</v>
      </c>
      <c r="C16" s="11" t="s">
        <v>37</v>
      </c>
      <c r="D16" s="10" t="s">
        <v>97</v>
      </c>
      <c r="E16" s="12">
        <v>2838</v>
      </c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2" customHeight="1" x14ac:dyDescent="0.35">
      <c r="A17" s="9">
        <v>16</v>
      </c>
      <c r="B17" s="11">
        <v>5120150200400</v>
      </c>
      <c r="C17" s="11" t="s">
        <v>38</v>
      </c>
      <c r="D17" s="10" t="s">
        <v>98</v>
      </c>
      <c r="E17" s="12">
        <v>64</v>
      </c>
      <c r="F17" s="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2" customHeight="1" x14ac:dyDescent="0.35">
      <c r="A18" s="9">
        <v>17</v>
      </c>
      <c r="B18" s="11">
        <v>5121200300000</v>
      </c>
      <c r="C18" s="11" t="s">
        <v>39</v>
      </c>
      <c r="D18" s="10" t="s">
        <v>97</v>
      </c>
      <c r="E18" s="12">
        <v>138</v>
      </c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22" customHeight="1" x14ac:dyDescent="0.35">
      <c r="A19" s="9">
        <v>18</v>
      </c>
      <c r="B19" s="11">
        <v>5111182200100</v>
      </c>
      <c r="C19" s="11" t="s">
        <v>40</v>
      </c>
      <c r="D19" s="10" t="s">
        <v>99</v>
      </c>
      <c r="E19" s="12">
        <v>19</v>
      </c>
      <c r="F19" s="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22" customHeight="1" x14ac:dyDescent="0.35">
      <c r="A20" s="3">
        <v>19</v>
      </c>
      <c r="B20" s="11">
        <v>5111160900000</v>
      </c>
      <c r="C20" s="11" t="s">
        <v>41</v>
      </c>
      <c r="D20" s="10" t="s">
        <v>95</v>
      </c>
      <c r="E20" s="12">
        <v>1964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22" customHeight="1" x14ac:dyDescent="0.35">
      <c r="A21" s="3">
        <v>20</v>
      </c>
      <c r="B21" s="11">
        <v>5114250100000</v>
      </c>
      <c r="C21" s="11" t="s">
        <v>42</v>
      </c>
      <c r="D21" s="10" t="s">
        <v>95</v>
      </c>
      <c r="E21" s="12">
        <v>181022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22" customHeight="1" x14ac:dyDescent="0.35">
      <c r="A22" s="3">
        <v>21</v>
      </c>
      <c r="B22" s="11">
        <v>5114249900000</v>
      </c>
      <c r="C22" s="11" t="s">
        <v>43</v>
      </c>
      <c r="D22" s="10" t="s">
        <v>100</v>
      </c>
      <c r="E22" s="12">
        <v>54829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22" customHeight="1" x14ac:dyDescent="0.35">
      <c r="A23" s="3">
        <v>22</v>
      </c>
      <c r="B23" s="11">
        <v>5118172900100</v>
      </c>
      <c r="C23" s="11" t="s">
        <v>44</v>
      </c>
      <c r="D23" s="10" t="s">
        <v>99</v>
      </c>
      <c r="E23" s="12">
        <v>7082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22" customHeight="1" x14ac:dyDescent="0.35">
      <c r="A24" s="3">
        <v>23</v>
      </c>
      <c r="B24" s="11">
        <v>5112151100000</v>
      </c>
      <c r="C24" s="11" t="s">
        <v>45</v>
      </c>
      <c r="D24" s="10" t="s">
        <v>100</v>
      </c>
      <c r="E24" s="12">
        <v>52140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22" customHeight="1" x14ac:dyDescent="0.35">
      <c r="A25" s="3">
        <v>24</v>
      </c>
      <c r="B25" s="11">
        <v>5112172600100</v>
      </c>
      <c r="C25" s="11" t="s">
        <v>46</v>
      </c>
      <c r="D25" s="10" t="s">
        <v>95</v>
      </c>
      <c r="E25" s="12">
        <v>1577024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2" customHeight="1" x14ac:dyDescent="0.35">
      <c r="A26" s="3">
        <v>25</v>
      </c>
      <c r="B26" s="11">
        <v>5112173000000</v>
      </c>
      <c r="C26" s="11" t="s">
        <v>47</v>
      </c>
      <c r="D26" s="10" t="s">
        <v>95</v>
      </c>
      <c r="E26" s="12">
        <v>742080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22" customHeight="1" x14ac:dyDescent="0.35">
      <c r="A27" s="3">
        <v>26</v>
      </c>
      <c r="B27" s="11">
        <v>5112173000100</v>
      </c>
      <c r="C27" s="11" t="s">
        <v>48</v>
      </c>
      <c r="D27" s="10" t="s">
        <v>95</v>
      </c>
      <c r="E27" s="12">
        <v>752969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22" customHeight="1" x14ac:dyDescent="0.35">
      <c r="A28" s="3">
        <v>27</v>
      </c>
      <c r="B28" s="11">
        <v>5113189900000</v>
      </c>
      <c r="C28" s="11" t="s">
        <v>49</v>
      </c>
      <c r="D28" s="10" t="s">
        <v>101</v>
      </c>
      <c r="E28" s="12">
        <v>319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22" customHeight="1" x14ac:dyDescent="0.35">
      <c r="A29" s="3">
        <v>28</v>
      </c>
      <c r="B29" s="11">
        <v>5124123200300</v>
      </c>
      <c r="C29" s="11" t="s">
        <v>50</v>
      </c>
      <c r="D29" s="10" t="s">
        <v>96</v>
      </c>
      <c r="E29" s="12">
        <v>450200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22" customHeight="1" x14ac:dyDescent="0.35">
      <c r="A30" s="3">
        <v>29</v>
      </c>
      <c r="B30" s="11">
        <v>5110152500100</v>
      </c>
      <c r="C30" s="11" t="s">
        <v>51</v>
      </c>
      <c r="D30" s="10" t="s">
        <v>102</v>
      </c>
      <c r="E30" s="12">
        <v>11871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22" customHeight="1" x14ac:dyDescent="0.35">
      <c r="A31" s="3">
        <v>30</v>
      </c>
      <c r="B31" s="11">
        <v>5110171500100</v>
      </c>
      <c r="C31" s="11" t="s">
        <v>52</v>
      </c>
      <c r="D31" s="10" t="s">
        <v>102</v>
      </c>
      <c r="E31" s="12">
        <v>253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22" customHeight="1" x14ac:dyDescent="0.35">
      <c r="A32" s="3">
        <v>31</v>
      </c>
      <c r="B32" s="11">
        <v>5124120100500</v>
      </c>
      <c r="C32" s="11" t="s">
        <v>53</v>
      </c>
      <c r="D32" s="10" t="s">
        <v>97</v>
      </c>
      <c r="E32" s="12">
        <v>354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22" customHeight="1" x14ac:dyDescent="0.35">
      <c r="A33" s="3">
        <v>32</v>
      </c>
      <c r="B33" s="11">
        <v>5110980500100</v>
      </c>
      <c r="C33" s="11" t="s">
        <v>54</v>
      </c>
      <c r="D33" s="10" t="s">
        <v>95</v>
      </c>
      <c r="E33" s="12">
        <v>4627908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22" customHeight="1" x14ac:dyDescent="0.35">
      <c r="A34" s="3">
        <v>33</v>
      </c>
      <c r="B34" s="11">
        <v>5128180300100</v>
      </c>
      <c r="C34" s="11" t="s">
        <v>55</v>
      </c>
      <c r="D34" s="10" t="s">
        <v>99</v>
      </c>
      <c r="E34" s="12">
        <v>95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22" customHeight="1" x14ac:dyDescent="0.35">
      <c r="A35" s="3">
        <v>34</v>
      </c>
      <c r="B35" s="11">
        <v>5111176600000</v>
      </c>
      <c r="C35" s="11" t="s">
        <v>56</v>
      </c>
      <c r="D35" s="10" t="s">
        <v>99</v>
      </c>
      <c r="E35" s="12">
        <v>1236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22" customHeight="1" x14ac:dyDescent="0.35">
      <c r="A36" s="3">
        <v>35</v>
      </c>
      <c r="B36" s="11">
        <v>5110980600000</v>
      </c>
      <c r="C36" s="11" t="s">
        <v>57</v>
      </c>
      <c r="D36" s="10" t="s">
        <v>97</v>
      </c>
      <c r="E36" s="12">
        <v>526419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22" customHeight="1" x14ac:dyDescent="0.35">
      <c r="A37" s="3">
        <v>36</v>
      </c>
      <c r="B37" s="11">
        <v>5110150400300</v>
      </c>
      <c r="C37" s="11" t="s">
        <v>58</v>
      </c>
      <c r="D37" s="10" t="s">
        <v>100</v>
      </c>
      <c r="E37" s="12">
        <v>35737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22" customHeight="1" x14ac:dyDescent="0.35">
      <c r="A38" s="3">
        <v>37</v>
      </c>
      <c r="B38" s="11">
        <v>5112160300100</v>
      </c>
      <c r="C38" s="11" t="s">
        <v>59</v>
      </c>
      <c r="D38" s="10" t="s">
        <v>103</v>
      </c>
      <c r="E38" s="12">
        <v>1410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22" customHeight="1" x14ac:dyDescent="0.35">
      <c r="A39" s="3">
        <v>38</v>
      </c>
      <c r="B39" s="11">
        <v>5114179900500</v>
      </c>
      <c r="C39" s="11" t="s">
        <v>60</v>
      </c>
      <c r="D39" s="10" t="s">
        <v>100</v>
      </c>
      <c r="E39" s="12">
        <v>13689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22" customHeight="1" x14ac:dyDescent="0.35">
      <c r="A40" s="3">
        <v>39</v>
      </c>
      <c r="B40" s="11">
        <v>5139170300100</v>
      </c>
      <c r="C40" s="11" t="s">
        <v>61</v>
      </c>
      <c r="D40" s="10" t="s">
        <v>22</v>
      </c>
      <c r="E40" s="12">
        <v>31433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22" customHeight="1" x14ac:dyDescent="0.35">
      <c r="A41" s="3">
        <v>40</v>
      </c>
      <c r="B41" s="11">
        <v>5114261800000</v>
      </c>
      <c r="C41" s="11" t="s">
        <v>62</v>
      </c>
      <c r="D41" s="10" t="s">
        <v>95</v>
      </c>
      <c r="E41" s="12">
        <v>5762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22" customHeight="1" x14ac:dyDescent="0.35">
      <c r="A42" s="3">
        <v>41</v>
      </c>
      <c r="B42" s="11">
        <v>5111161700100</v>
      </c>
      <c r="C42" s="11" t="s">
        <v>63</v>
      </c>
      <c r="D42" s="10" t="s">
        <v>100</v>
      </c>
      <c r="E42" s="12">
        <v>1628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22" customHeight="1" x14ac:dyDescent="0.35">
      <c r="A43" s="3">
        <v>42</v>
      </c>
      <c r="B43" s="11">
        <v>5118230400300</v>
      </c>
      <c r="C43" s="11" t="s">
        <v>64</v>
      </c>
      <c r="D43" s="10" t="s">
        <v>100</v>
      </c>
      <c r="E43" s="12">
        <v>3261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22" customHeight="1" x14ac:dyDescent="0.35">
      <c r="A44" s="3">
        <v>43</v>
      </c>
      <c r="B44" s="11">
        <v>5110160400000</v>
      </c>
      <c r="C44" s="11" t="s">
        <v>65</v>
      </c>
      <c r="D44" s="10" t="s">
        <v>99</v>
      </c>
      <c r="E44" s="12">
        <v>3791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22" customHeight="1" x14ac:dyDescent="0.35">
      <c r="A45" s="3">
        <v>44</v>
      </c>
      <c r="B45" s="11">
        <v>5110200500000</v>
      </c>
      <c r="C45" s="11" t="s">
        <v>66</v>
      </c>
      <c r="D45" s="10" t="s">
        <v>96</v>
      </c>
      <c r="E45" s="12">
        <v>66061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22" customHeight="1" x14ac:dyDescent="0.35">
      <c r="A46" s="3">
        <v>45</v>
      </c>
      <c r="B46" s="11">
        <v>5119190500600</v>
      </c>
      <c r="C46" s="11" t="s">
        <v>67</v>
      </c>
      <c r="D46" s="10" t="s">
        <v>95</v>
      </c>
      <c r="E46" s="12">
        <v>35206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22" customHeight="1" x14ac:dyDescent="0.35">
      <c r="A47" s="3">
        <v>46</v>
      </c>
      <c r="B47" s="11">
        <v>5116178000300</v>
      </c>
      <c r="C47" s="11" t="s">
        <v>68</v>
      </c>
      <c r="D47" s="10" t="s">
        <v>104</v>
      </c>
      <c r="E47" s="12">
        <v>34638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22" customHeight="1" x14ac:dyDescent="0.35">
      <c r="A48" s="3">
        <v>47</v>
      </c>
      <c r="B48" s="11">
        <v>5110180500900</v>
      </c>
      <c r="C48" s="11" t="s">
        <v>69</v>
      </c>
      <c r="D48" s="10" t="s">
        <v>102</v>
      </c>
      <c r="E48" s="12">
        <v>89838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22" customHeight="1" x14ac:dyDescent="0.35">
      <c r="A49" s="3">
        <v>48</v>
      </c>
      <c r="B49" s="11">
        <v>5118175500100</v>
      </c>
      <c r="C49" s="11" t="s">
        <v>70</v>
      </c>
      <c r="D49" s="10" t="s">
        <v>102</v>
      </c>
      <c r="E49" s="12">
        <v>839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22" customHeight="1" x14ac:dyDescent="0.35">
      <c r="A50" s="3">
        <v>49</v>
      </c>
      <c r="B50" s="11">
        <v>5118200100100</v>
      </c>
      <c r="C50" s="11" t="s">
        <v>71</v>
      </c>
      <c r="D50" s="10" t="s">
        <v>95</v>
      </c>
      <c r="E50" s="12">
        <v>9609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22" customHeight="1" x14ac:dyDescent="0.35">
      <c r="A51" s="3">
        <v>50</v>
      </c>
      <c r="B51" s="11">
        <v>5111180200100</v>
      </c>
      <c r="C51" s="11" t="s">
        <v>72</v>
      </c>
      <c r="D51" s="10" t="s">
        <v>95</v>
      </c>
      <c r="E51" s="12">
        <v>5245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22" customHeight="1" x14ac:dyDescent="0.35">
      <c r="A52" s="3">
        <v>51</v>
      </c>
      <c r="B52" s="11">
        <v>5118150602700</v>
      </c>
      <c r="C52" s="11" t="s">
        <v>73</v>
      </c>
      <c r="D52" s="10" t="s">
        <v>99</v>
      </c>
      <c r="E52" s="12">
        <v>1053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22" customHeight="1" x14ac:dyDescent="0.35">
      <c r="A53" s="3">
        <v>52</v>
      </c>
      <c r="B53" s="11">
        <v>5118181300300</v>
      </c>
      <c r="C53" s="11" t="s">
        <v>74</v>
      </c>
      <c r="D53" s="10" t="s">
        <v>105</v>
      </c>
      <c r="E53" s="12">
        <v>20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22" customHeight="1" x14ac:dyDescent="0.35">
      <c r="A54" s="3">
        <v>53</v>
      </c>
      <c r="B54" s="11">
        <v>5110158600100</v>
      </c>
      <c r="C54" s="11" t="s">
        <v>75</v>
      </c>
      <c r="D54" s="10" t="s">
        <v>100</v>
      </c>
      <c r="E54" s="12">
        <v>5055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22" customHeight="1" x14ac:dyDescent="0.35">
      <c r="A55" s="3">
        <v>54</v>
      </c>
      <c r="B55" s="11">
        <v>5128310100000</v>
      </c>
      <c r="C55" s="11" t="s">
        <v>76</v>
      </c>
      <c r="D55" s="10" t="s">
        <v>99</v>
      </c>
      <c r="E55" s="12">
        <v>302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22" customHeight="1" x14ac:dyDescent="0.35">
      <c r="A56" s="3">
        <v>55</v>
      </c>
      <c r="B56" s="11">
        <v>5110191200000</v>
      </c>
      <c r="C56" s="11" t="s">
        <v>77</v>
      </c>
      <c r="D56" s="10" t="s">
        <v>95</v>
      </c>
      <c r="E56" s="12">
        <v>62521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22" customHeight="1" x14ac:dyDescent="0.35">
      <c r="A57" s="3">
        <v>56</v>
      </c>
      <c r="B57" s="11">
        <v>5111182200000</v>
      </c>
      <c r="C57" s="11" t="s">
        <v>78</v>
      </c>
      <c r="D57" s="10" t="s">
        <v>99</v>
      </c>
      <c r="E57" s="12">
        <v>132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22" customHeight="1" x14ac:dyDescent="0.35">
      <c r="A58" s="3">
        <v>57</v>
      </c>
      <c r="B58" s="11">
        <v>5120180600100</v>
      </c>
      <c r="C58" s="11" t="s">
        <v>79</v>
      </c>
      <c r="D58" s="10" t="s">
        <v>99</v>
      </c>
      <c r="E58" s="12">
        <v>701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22" customHeight="1" x14ac:dyDescent="0.35">
      <c r="A59" s="3">
        <v>58</v>
      </c>
      <c r="B59" s="11">
        <v>5113161600200</v>
      </c>
      <c r="C59" s="11" t="s">
        <v>80</v>
      </c>
      <c r="D59" s="10" t="s">
        <v>106</v>
      </c>
      <c r="E59" s="12">
        <v>18606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22" customHeight="1" x14ac:dyDescent="0.35">
      <c r="A60" s="3">
        <v>59</v>
      </c>
      <c r="B60" s="11">
        <v>5114181800000</v>
      </c>
      <c r="C60" s="11" t="s">
        <v>81</v>
      </c>
      <c r="D60" s="10" t="s">
        <v>96</v>
      </c>
      <c r="E60" s="12">
        <v>1441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22" customHeight="1" x14ac:dyDescent="0.35">
      <c r="A61" s="3">
        <v>60</v>
      </c>
      <c r="B61" s="11">
        <v>5114170300200</v>
      </c>
      <c r="C61" s="11" t="s">
        <v>82</v>
      </c>
      <c r="D61" s="10" t="s">
        <v>95</v>
      </c>
      <c r="E61" s="12">
        <v>138172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22" customHeight="1" x14ac:dyDescent="0.35">
      <c r="A62" s="3">
        <v>61</v>
      </c>
      <c r="B62" s="11">
        <v>5114180300000</v>
      </c>
      <c r="C62" s="11" t="s">
        <v>83</v>
      </c>
      <c r="D62" s="10" t="s">
        <v>97</v>
      </c>
      <c r="E62" s="12">
        <v>59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22" customHeight="1" x14ac:dyDescent="0.35">
      <c r="A63" s="3">
        <v>62</v>
      </c>
      <c r="B63" s="11">
        <v>5114161600200</v>
      </c>
      <c r="C63" s="11" t="s">
        <v>84</v>
      </c>
      <c r="D63" s="10" t="s">
        <v>95</v>
      </c>
      <c r="E63" s="12">
        <v>16910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22" customHeight="1" x14ac:dyDescent="0.35">
      <c r="A64" s="3">
        <v>63</v>
      </c>
      <c r="B64" s="11">
        <v>5114173000000</v>
      </c>
      <c r="C64" s="11" t="s">
        <v>85</v>
      </c>
      <c r="D64" s="10" t="s">
        <v>95</v>
      </c>
      <c r="E64" s="12">
        <v>81800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22" customHeight="1" x14ac:dyDescent="0.35">
      <c r="A65" s="3">
        <v>64</v>
      </c>
      <c r="B65" s="11">
        <v>5114173000200</v>
      </c>
      <c r="C65" s="11" t="s">
        <v>86</v>
      </c>
      <c r="D65" s="10" t="s">
        <v>95</v>
      </c>
      <c r="E65" s="12">
        <v>219941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22" customHeight="1" x14ac:dyDescent="0.35">
      <c r="A66" s="3">
        <v>65</v>
      </c>
      <c r="B66" s="11">
        <v>5114151300200</v>
      </c>
      <c r="C66" s="11" t="s">
        <v>87</v>
      </c>
      <c r="D66" s="10" t="s">
        <v>95</v>
      </c>
      <c r="E66" s="12">
        <v>16704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22" customHeight="1" x14ac:dyDescent="0.35">
      <c r="A67" s="3">
        <v>66</v>
      </c>
      <c r="B67" s="11">
        <v>5114150400100</v>
      </c>
      <c r="C67" s="11" t="s">
        <v>88</v>
      </c>
      <c r="D67" s="10" t="s">
        <v>95</v>
      </c>
      <c r="E67" s="12">
        <v>48890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22" customHeight="1" x14ac:dyDescent="0.35">
      <c r="A68" s="3">
        <v>67</v>
      </c>
      <c r="B68" s="11">
        <v>5120159800200</v>
      </c>
      <c r="C68" s="11" t="s">
        <v>89</v>
      </c>
      <c r="D68" s="10" t="s">
        <v>99</v>
      </c>
      <c r="E68" s="12">
        <v>1399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22" customHeight="1" x14ac:dyDescent="0.35">
      <c r="A69" s="3">
        <v>68</v>
      </c>
      <c r="B69" s="11">
        <v>5119190500200</v>
      </c>
      <c r="C69" s="11" t="s">
        <v>90</v>
      </c>
      <c r="D69" s="10" t="s">
        <v>107</v>
      </c>
      <c r="E69" s="12">
        <v>35000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22" customHeight="1" x14ac:dyDescent="0.35">
      <c r="A70" s="3">
        <v>69</v>
      </c>
      <c r="B70" s="11">
        <v>5110233900200</v>
      </c>
      <c r="C70" s="11" t="s">
        <v>91</v>
      </c>
      <c r="D70" s="10" t="s">
        <v>102</v>
      </c>
      <c r="E70" s="12">
        <v>1873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22" customHeight="1" x14ac:dyDescent="0.35">
      <c r="A71" s="3">
        <v>70</v>
      </c>
      <c r="B71" s="11">
        <v>5119199990100</v>
      </c>
      <c r="C71" s="11" t="s">
        <v>92</v>
      </c>
      <c r="D71" s="10" t="s">
        <v>108</v>
      </c>
      <c r="E71" s="12">
        <v>1584601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22" customHeight="1" x14ac:dyDescent="0.35">
      <c r="A72" s="3">
        <v>71</v>
      </c>
      <c r="B72" s="11">
        <v>5121255000100</v>
      </c>
      <c r="C72" s="11" t="s">
        <v>93</v>
      </c>
      <c r="D72" s="10" t="s">
        <v>107</v>
      </c>
      <c r="E72" s="12">
        <v>48674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22" customHeight="1" x14ac:dyDescent="0.35">
      <c r="A73" s="3">
        <v>72</v>
      </c>
      <c r="B73" s="11">
        <v>5117232100000</v>
      </c>
      <c r="C73" s="11" t="s">
        <v>94</v>
      </c>
      <c r="D73" s="10" t="s">
        <v>95</v>
      </c>
      <c r="E73" s="12">
        <v>5598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22" customHeight="1" x14ac:dyDescent="0.35">
      <c r="A74" s="3">
        <v>73</v>
      </c>
      <c r="B74" s="11">
        <v>5115161600600</v>
      </c>
      <c r="C74" s="11" t="s">
        <v>109</v>
      </c>
      <c r="D74" s="10" t="s">
        <v>155</v>
      </c>
      <c r="E74" s="12">
        <v>6760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22" customHeight="1" x14ac:dyDescent="0.35">
      <c r="A75" s="3">
        <v>74</v>
      </c>
      <c r="B75" s="11">
        <v>5115161600200</v>
      </c>
      <c r="C75" s="11" t="s">
        <v>110</v>
      </c>
      <c r="D75" s="10" t="s">
        <v>106</v>
      </c>
      <c r="E75" s="12">
        <v>2214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22" customHeight="1" x14ac:dyDescent="0.35">
      <c r="A76" s="3">
        <v>75</v>
      </c>
      <c r="B76" s="11">
        <v>5120181100000</v>
      </c>
      <c r="C76" s="11" t="s">
        <v>111</v>
      </c>
      <c r="D76" s="10" t="s">
        <v>95</v>
      </c>
      <c r="E76" s="12">
        <v>1196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22" customHeight="1" x14ac:dyDescent="0.35">
      <c r="A77" s="3">
        <v>76</v>
      </c>
      <c r="B77" s="11">
        <v>5110180800000</v>
      </c>
      <c r="C77" s="11" t="s">
        <v>112</v>
      </c>
      <c r="D77" s="10" t="s">
        <v>99</v>
      </c>
      <c r="E77" s="12">
        <v>254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22" customHeight="1" x14ac:dyDescent="0.35">
      <c r="A78" s="3">
        <v>77</v>
      </c>
      <c r="B78" s="15">
        <v>5118170400100</v>
      </c>
      <c r="C78" s="11" t="s">
        <v>199</v>
      </c>
      <c r="D78" s="11" t="s">
        <v>102</v>
      </c>
      <c r="E78" s="12">
        <v>313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22" customHeight="1" x14ac:dyDescent="0.35">
      <c r="A79" s="3">
        <v>78</v>
      </c>
      <c r="B79" s="11">
        <v>5119190501300</v>
      </c>
      <c r="C79" s="11" t="s">
        <v>113</v>
      </c>
      <c r="D79" s="10" t="s">
        <v>95</v>
      </c>
      <c r="E79" s="12">
        <v>34259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22" customHeight="1" x14ac:dyDescent="0.35">
      <c r="A80" s="3">
        <v>79</v>
      </c>
      <c r="B80" s="11">
        <v>5110150800200</v>
      </c>
      <c r="C80" s="11" t="s">
        <v>114</v>
      </c>
      <c r="D80" s="10" t="s">
        <v>156</v>
      </c>
      <c r="E80" s="12">
        <v>2160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22" customHeight="1" x14ac:dyDescent="0.35">
      <c r="A81" s="3">
        <v>80</v>
      </c>
      <c r="B81" s="11">
        <v>5110150300700</v>
      </c>
      <c r="C81" s="11" t="s">
        <v>115</v>
      </c>
      <c r="D81" s="10" t="s">
        <v>97</v>
      </c>
      <c r="E81" s="12">
        <v>1336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22" customHeight="1" x14ac:dyDescent="0.35">
      <c r="A82" s="3">
        <v>81</v>
      </c>
      <c r="B82" s="11">
        <v>5110156100000</v>
      </c>
      <c r="C82" s="11" t="s">
        <v>116</v>
      </c>
      <c r="D82" s="10" t="s">
        <v>99</v>
      </c>
      <c r="E82" s="12">
        <v>3508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22" customHeight="1" x14ac:dyDescent="0.35">
      <c r="A83" s="3">
        <v>82</v>
      </c>
      <c r="B83" s="11">
        <v>5110980400100</v>
      </c>
      <c r="C83" s="11" t="s">
        <v>117</v>
      </c>
      <c r="D83" s="10" t="s">
        <v>99</v>
      </c>
      <c r="E83" s="12">
        <v>40172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22" customHeight="1" x14ac:dyDescent="0.35">
      <c r="A84" s="3">
        <v>83</v>
      </c>
      <c r="B84" s="11">
        <v>5110153500100</v>
      </c>
      <c r="C84" s="11" t="s">
        <v>118</v>
      </c>
      <c r="D84" s="10" t="s">
        <v>99</v>
      </c>
      <c r="E84" s="12">
        <v>67799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22" customHeight="1" x14ac:dyDescent="0.35">
      <c r="A85" s="3">
        <v>84</v>
      </c>
      <c r="B85" s="11">
        <v>5110232100300</v>
      </c>
      <c r="C85" s="11" t="s">
        <v>119</v>
      </c>
      <c r="D85" s="10" t="s">
        <v>99</v>
      </c>
      <c r="E85" s="12">
        <v>321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22" customHeight="1" x14ac:dyDescent="0.35">
      <c r="A86" s="3">
        <v>85</v>
      </c>
      <c r="B86" s="11">
        <v>5110220600000</v>
      </c>
      <c r="C86" s="11" t="s">
        <v>120</v>
      </c>
      <c r="D86" s="10" t="s">
        <v>97</v>
      </c>
      <c r="E86" s="12">
        <v>3091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22" customHeight="1" x14ac:dyDescent="0.35">
      <c r="A87" s="3">
        <v>86</v>
      </c>
      <c r="B87" s="11">
        <v>5111151000000</v>
      </c>
      <c r="C87" s="11" t="s">
        <v>121</v>
      </c>
      <c r="D87" s="10" t="s">
        <v>96</v>
      </c>
      <c r="E87" s="12">
        <v>691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22" customHeight="1" x14ac:dyDescent="0.35">
      <c r="A88" s="3">
        <v>87</v>
      </c>
      <c r="B88" s="11">
        <v>5111160400000</v>
      </c>
      <c r="C88" s="11" t="s">
        <v>122</v>
      </c>
      <c r="D88" s="10" t="s">
        <v>100</v>
      </c>
      <c r="E88" s="12">
        <v>158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22" customHeight="1" x14ac:dyDescent="0.35">
      <c r="A89" s="3">
        <v>88</v>
      </c>
      <c r="B89" s="11">
        <v>5128180300000</v>
      </c>
      <c r="C89" s="11" t="s">
        <v>123</v>
      </c>
      <c r="D89" s="10" t="s">
        <v>99</v>
      </c>
      <c r="E89" s="12">
        <v>586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22" customHeight="1" x14ac:dyDescent="0.35">
      <c r="A90" s="3">
        <v>89</v>
      </c>
      <c r="B90" s="11">
        <v>5113170400000</v>
      </c>
      <c r="C90" s="11" t="s">
        <v>124</v>
      </c>
      <c r="D90" s="10" t="s">
        <v>99</v>
      </c>
      <c r="E90" s="12">
        <v>767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22" customHeight="1" x14ac:dyDescent="0.35">
      <c r="A91" s="3">
        <v>90</v>
      </c>
      <c r="B91" s="11">
        <v>5112151100100</v>
      </c>
      <c r="C91" s="11" t="s">
        <v>125</v>
      </c>
      <c r="D91" s="10" t="s">
        <v>95</v>
      </c>
      <c r="E91" s="12">
        <v>63987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22" customHeight="1" x14ac:dyDescent="0.35">
      <c r="A92" s="3">
        <v>91</v>
      </c>
      <c r="B92" s="11">
        <v>5112151200000</v>
      </c>
      <c r="C92" s="11" t="s">
        <v>126</v>
      </c>
      <c r="D92" s="10" t="s">
        <v>100</v>
      </c>
      <c r="E92" s="12">
        <v>1559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22" customHeight="1" x14ac:dyDescent="0.35">
      <c r="A93" s="3">
        <v>92</v>
      </c>
      <c r="B93" s="11">
        <v>5119151000300</v>
      </c>
      <c r="C93" s="11" t="s">
        <v>127</v>
      </c>
      <c r="D93" s="10" t="s">
        <v>97</v>
      </c>
      <c r="E93" s="12">
        <v>26486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22" customHeight="1" x14ac:dyDescent="0.35">
      <c r="A94" s="3">
        <v>93</v>
      </c>
      <c r="B94" s="11">
        <v>5137210700900</v>
      </c>
      <c r="C94" s="11" t="s">
        <v>128</v>
      </c>
      <c r="D94" s="10" t="s">
        <v>97</v>
      </c>
      <c r="E94" s="12">
        <v>2921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22" customHeight="1" x14ac:dyDescent="0.35">
      <c r="A95" s="3">
        <v>94</v>
      </c>
      <c r="B95" s="11">
        <v>5112176600300</v>
      </c>
      <c r="C95" s="11" t="s">
        <v>129</v>
      </c>
      <c r="D95" s="10" t="s">
        <v>95</v>
      </c>
      <c r="E95" s="12">
        <v>9232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22" customHeight="1" x14ac:dyDescent="0.35">
      <c r="A96" s="3">
        <v>95</v>
      </c>
      <c r="B96" s="11">
        <v>5140403000000</v>
      </c>
      <c r="C96" s="11" t="s">
        <v>130</v>
      </c>
      <c r="D96" s="10" t="s">
        <v>95</v>
      </c>
      <c r="E96" s="12">
        <v>57014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22" customHeight="1" x14ac:dyDescent="0.35">
      <c r="A97" s="3">
        <v>96</v>
      </c>
      <c r="B97" s="11">
        <v>5114163600100</v>
      </c>
      <c r="C97" s="11" t="s">
        <v>131</v>
      </c>
      <c r="D97" s="10" t="s">
        <v>95</v>
      </c>
      <c r="E97" s="12">
        <v>25923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22" customHeight="1" x14ac:dyDescent="0.35">
      <c r="A98" s="3">
        <v>97</v>
      </c>
      <c r="B98" s="11">
        <v>5114170300600</v>
      </c>
      <c r="C98" s="11" t="s">
        <v>132</v>
      </c>
      <c r="D98" s="10" t="s">
        <v>95</v>
      </c>
      <c r="E98" s="12">
        <v>756049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22" customHeight="1" x14ac:dyDescent="0.35">
      <c r="A99" s="3">
        <v>98</v>
      </c>
      <c r="B99" s="11">
        <v>5114170300500</v>
      </c>
      <c r="C99" s="11" t="s">
        <v>133</v>
      </c>
      <c r="D99" s="10" t="s">
        <v>95</v>
      </c>
      <c r="E99" s="12">
        <v>424410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22" customHeight="1" x14ac:dyDescent="0.35">
      <c r="A100" s="3">
        <v>99</v>
      </c>
      <c r="B100" s="11">
        <v>5114179900400</v>
      </c>
      <c r="C100" s="11" t="s">
        <v>134</v>
      </c>
      <c r="D100" s="10" t="s">
        <v>100</v>
      </c>
      <c r="E100" s="12">
        <v>410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22" customHeight="1" x14ac:dyDescent="0.35">
      <c r="A101" s="3">
        <v>100</v>
      </c>
      <c r="B101" s="11">
        <v>5114191900000</v>
      </c>
      <c r="C101" s="11" t="s">
        <v>135</v>
      </c>
      <c r="D101" s="10" t="s">
        <v>95</v>
      </c>
      <c r="E101" s="12">
        <v>161623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22" customHeight="1" x14ac:dyDescent="0.35">
      <c r="A102" s="3">
        <v>101</v>
      </c>
      <c r="B102" s="11">
        <v>5114191900100</v>
      </c>
      <c r="C102" s="11" t="s">
        <v>136</v>
      </c>
      <c r="D102" s="10" t="s">
        <v>95</v>
      </c>
      <c r="E102" s="12">
        <v>144790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22" customHeight="1" x14ac:dyDescent="0.35">
      <c r="A103" s="3">
        <v>102</v>
      </c>
      <c r="B103" s="11">
        <v>5114151800100</v>
      </c>
      <c r="C103" s="11" t="s">
        <v>137</v>
      </c>
      <c r="D103" s="10" t="s">
        <v>95</v>
      </c>
      <c r="E103" s="12">
        <v>375296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22" customHeight="1" x14ac:dyDescent="0.35">
      <c r="A104" s="3">
        <v>103</v>
      </c>
      <c r="B104" s="11">
        <v>5114153900000</v>
      </c>
      <c r="C104" s="11" t="s">
        <v>138</v>
      </c>
      <c r="D104" s="10" t="s">
        <v>96</v>
      </c>
      <c r="E104" s="12">
        <v>51912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22" customHeight="1" x14ac:dyDescent="0.35">
      <c r="A105" s="3">
        <v>104</v>
      </c>
      <c r="B105" s="11">
        <v>5114154100000</v>
      </c>
      <c r="C105" s="11" t="s">
        <v>139</v>
      </c>
      <c r="D105" s="10" t="s">
        <v>95</v>
      </c>
      <c r="E105" s="12">
        <v>41356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22" customHeight="1" x14ac:dyDescent="0.35">
      <c r="A106" s="3">
        <v>105</v>
      </c>
      <c r="B106" s="11">
        <v>5116160800000</v>
      </c>
      <c r="C106" s="11" t="s">
        <v>140</v>
      </c>
      <c r="D106" s="10" t="s">
        <v>95</v>
      </c>
      <c r="E106" s="12">
        <v>94388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22" customHeight="1" x14ac:dyDescent="0.35">
      <c r="A107" s="3">
        <v>106</v>
      </c>
      <c r="B107" s="11">
        <v>5118150602900</v>
      </c>
      <c r="C107" s="11" t="s">
        <v>141</v>
      </c>
      <c r="D107" s="10" t="s">
        <v>157</v>
      </c>
      <c r="E107" s="12">
        <v>11135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22" customHeight="1" x14ac:dyDescent="0.35">
      <c r="A108" s="3">
        <v>107</v>
      </c>
      <c r="B108" s="11">
        <v>5116150800400</v>
      </c>
      <c r="C108" s="11" t="s">
        <v>142</v>
      </c>
      <c r="D108" s="10" t="s">
        <v>100</v>
      </c>
      <c r="E108" s="12">
        <v>11448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22" customHeight="1" x14ac:dyDescent="0.35">
      <c r="A109" s="3">
        <v>108</v>
      </c>
      <c r="B109" s="11">
        <v>5116169900200</v>
      </c>
      <c r="C109" s="11" t="s">
        <v>143</v>
      </c>
      <c r="D109" s="10" t="s">
        <v>97</v>
      </c>
      <c r="E109" s="12">
        <v>41962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22" customHeight="1" x14ac:dyDescent="0.35">
      <c r="A110" s="3">
        <v>109</v>
      </c>
      <c r="B110" s="11">
        <v>5124111500100</v>
      </c>
      <c r="C110" s="11" t="s">
        <v>144</v>
      </c>
      <c r="D110" s="10" t="s">
        <v>107</v>
      </c>
      <c r="E110" s="12">
        <v>8175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22" customHeight="1" x14ac:dyDescent="0.35">
      <c r="A111" s="3">
        <v>110</v>
      </c>
      <c r="B111" s="11">
        <v>5119160200900</v>
      </c>
      <c r="C111" s="11" t="s">
        <v>145</v>
      </c>
      <c r="D111" s="10" t="s">
        <v>97</v>
      </c>
      <c r="E111" s="12">
        <v>3699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22" customHeight="1" x14ac:dyDescent="0.35">
      <c r="A112" s="3">
        <v>111</v>
      </c>
      <c r="B112" s="11">
        <v>5110230100000</v>
      </c>
      <c r="C112" s="11" t="s">
        <v>146</v>
      </c>
      <c r="D112" s="10" t="s">
        <v>95</v>
      </c>
      <c r="E112" s="12">
        <v>8291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22" customHeight="1" x14ac:dyDescent="0.35">
      <c r="A113" s="3">
        <v>112</v>
      </c>
      <c r="B113" s="11">
        <v>5118174900100</v>
      </c>
      <c r="C113" s="11" t="s">
        <v>147</v>
      </c>
      <c r="D113" s="10" t="s">
        <v>158</v>
      </c>
      <c r="E113" s="12">
        <v>3198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22" customHeight="1" x14ac:dyDescent="0.35">
      <c r="A114" s="3">
        <v>113</v>
      </c>
      <c r="B114" s="11">
        <v>5117151100800</v>
      </c>
      <c r="C114" s="11" t="s">
        <v>148</v>
      </c>
      <c r="D114" s="10" t="s">
        <v>96</v>
      </c>
      <c r="E114" s="12">
        <v>23604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22" customHeight="1" x14ac:dyDescent="0.35">
      <c r="A115" s="3">
        <v>114</v>
      </c>
      <c r="B115" s="11">
        <v>5115192000000</v>
      </c>
      <c r="C115" s="11" t="s">
        <v>149</v>
      </c>
      <c r="D115" s="10" t="s">
        <v>95</v>
      </c>
      <c r="E115" s="12">
        <v>108168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22" customHeight="1" x14ac:dyDescent="0.35">
      <c r="A116" s="3">
        <v>115</v>
      </c>
      <c r="B116" s="11">
        <v>5116170100200</v>
      </c>
      <c r="C116" s="11" t="s">
        <v>150</v>
      </c>
      <c r="D116" s="10" t="s">
        <v>99</v>
      </c>
      <c r="E116" s="12">
        <v>2582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22" customHeight="1" x14ac:dyDescent="0.35">
      <c r="A117" s="3">
        <v>116</v>
      </c>
      <c r="B117" s="11">
        <v>5114291000000</v>
      </c>
      <c r="C117" s="11" t="s">
        <v>151</v>
      </c>
      <c r="D117" s="10" t="s">
        <v>157</v>
      </c>
      <c r="E117" s="12">
        <v>343103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22" customHeight="1" x14ac:dyDescent="0.35">
      <c r="A118" s="3">
        <v>117</v>
      </c>
      <c r="B118" s="11">
        <v>5114290500100</v>
      </c>
      <c r="C118" s="11" t="s">
        <v>152</v>
      </c>
      <c r="D118" s="10" t="s">
        <v>100</v>
      </c>
      <c r="E118" s="12">
        <v>13537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22" customHeight="1" x14ac:dyDescent="0.35">
      <c r="A119" s="3">
        <v>118</v>
      </c>
      <c r="B119" s="11">
        <v>5120154900000</v>
      </c>
      <c r="C119" s="11" t="s">
        <v>153</v>
      </c>
      <c r="D119" s="10" t="s">
        <v>95</v>
      </c>
      <c r="E119" s="12">
        <v>2292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22" customHeight="1" x14ac:dyDescent="0.35">
      <c r="A120" s="3">
        <v>119</v>
      </c>
      <c r="B120" s="11">
        <v>5132160100000</v>
      </c>
      <c r="C120" s="11" t="s">
        <v>154</v>
      </c>
      <c r="D120" s="10" t="s">
        <v>100</v>
      </c>
      <c r="E120" s="12">
        <v>1290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ht="22" customHeight="1" x14ac:dyDescent="0.35">
      <c r="A121" s="3">
        <v>120</v>
      </c>
      <c r="B121" s="14">
        <v>5124129900200</v>
      </c>
      <c r="C121" s="13" t="s">
        <v>159</v>
      </c>
      <c r="D121" s="13" t="s">
        <v>95</v>
      </c>
      <c r="E121" s="6">
        <v>5926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ht="22" customHeight="1" x14ac:dyDescent="0.35">
      <c r="A122" s="3">
        <v>121</v>
      </c>
      <c r="B122" s="14">
        <v>5119190506700</v>
      </c>
      <c r="C122" s="13" t="s">
        <v>160</v>
      </c>
      <c r="D122" s="13" t="s">
        <v>100</v>
      </c>
      <c r="E122" s="6">
        <v>7572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ht="22" customHeight="1" x14ac:dyDescent="0.35">
      <c r="A123" s="3">
        <v>122</v>
      </c>
      <c r="B123" s="14">
        <v>5124111400100</v>
      </c>
      <c r="C123" s="13" t="s">
        <v>161</v>
      </c>
      <c r="D123" s="13" t="s">
        <v>108</v>
      </c>
      <c r="E123" s="6">
        <v>1660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ht="22" customHeight="1" x14ac:dyDescent="0.35">
      <c r="A124" s="3">
        <v>123</v>
      </c>
      <c r="B124" s="14">
        <v>5117150401000</v>
      </c>
      <c r="C124" s="13" t="s">
        <v>162</v>
      </c>
      <c r="D124" s="13" t="s">
        <v>95</v>
      </c>
      <c r="E124" s="6">
        <v>109597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ht="22" customHeight="1" x14ac:dyDescent="0.35">
      <c r="A125" s="3">
        <v>124</v>
      </c>
      <c r="B125" s="14">
        <v>5114150800100</v>
      </c>
      <c r="C125" s="13" t="s">
        <v>163</v>
      </c>
      <c r="D125" s="13" t="s">
        <v>196</v>
      </c>
      <c r="E125" s="6">
        <v>135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22" customHeight="1" x14ac:dyDescent="0.35">
      <c r="A126" s="3">
        <v>125</v>
      </c>
      <c r="B126" s="14">
        <v>5115181200300</v>
      </c>
      <c r="C126" s="13" t="s">
        <v>164</v>
      </c>
      <c r="D126" s="13" t="s">
        <v>95</v>
      </c>
      <c r="E126" s="6">
        <v>137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ht="22" customHeight="1" x14ac:dyDescent="0.35">
      <c r="A127" s="3">
        <v>126</v>
      </c>
      <c r="B127" s="14">
        <v>5124119900000</v>
      </c>
      <c r="C127" s="13" t="s">
        <v>165</v>
      </c>
      <c r="D127" s="13" t="s">
        <v>197</v>
      </c>
      <c r="E127" s="6">
        <v>3721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ht="22" customHeight="1" x14ac:dyDescent="0.35">
      <c r="A128" s="3">
        <v>127</v>
      </c>
      <c r="B128" s="14">
        <v>5118180600000</v>
      </c>
      <c r="C128" s="13" t="s">
        <v>166</v>
      </c>
      <c r="D128" s="13" t="s">
        <v>95</v>
      </c>
      <c r="E128" s="6">
        <v>1876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ht="22" customHeight="1" x14ac:dyDescent="0.35">
      <c r="A129" s="3">
        <v>128</v>
      </c>
      <c r="B129" s="14">
        <v>5128422100100</v>
      </c>
      <c r="C129" s="13" t="s">
        <v>167</v>
      </c>
      <c r="D129" s="13" t="s">
        <v>95</v>
      </c>
      <c r="E129" s="6">
        <v>8784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ht="22" customHeight="1" x14ac:dyDescent="0.35">
      <c r="A130" s="3">
        <v>129</v>
      </c>
      <c r="B130" s="14">
        <v>5110980700000</v>
      </c>
      <c r="C130" s="13" t="s">
        <v>168</v>
      </c>
      <c r="D130" s="13" t="s">
        <v>99</v>
      </c>
      <c r="E130" s="6">
        <v>21155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ht="22" customHeight="1" x14ac:dyDescent="0.35">
      <c r="A131" s="3">
        <v>130</v>
      </c>
      <c r="B131" s="14">
        <v>5111180200000</v>
      </c>
      <c r="C131" s="13" t="s">
        <v>169</v>
      </c>
      <c r="D131" s="13" t="s">
        <v>95</v>
      </c>
      <c r="E131" s="6">
        <v>1498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ht="22" customHeight="1" x14ac:dyDescent="0.35">
      <c r="A132" s="3">
        <v>131</v>
      </c>
      <c r="B132" s="14">
        <v>5118181800100</v>
      </c>
      <c r="C132" s="13" t="s">
        <v>170</v>
      </c>
      <c r="D132" s="13" t="s">
        <v>96</v>
      </c>
      <c r="E132" s="6">
        <v>1788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ht="22" customHeight="1" x14ac:dyDescent="0.35">
      <c r="A133" s="3">
        <v>132</v>
      </c>
      <c r="B133" s="14">
        <v>5124120900100</v>
      </c>
      <c r="C133" s="13" t="s">
        <v>171</v>
      </c>
      <c r="D133" s="13" t="s">
        <v>102</v>
      </c>
      <c r="E133" s="6">
        <v>2030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ht="22" customHeight="1" x14ac:dyDescent="0.35">
      <c r="A134" s="3">
        <v>133</v>
      </c>
      <c r="B134" s="14">
        <v>5111160500000</v>
      </c>
      <c r="C134" s="13" t="s">
        <v>172</v>
      </c>
      <c r="D134" s="13" t="s">
        <v>99</v>
      </c>
      <c r="E134" s="6">
        <v>1882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ht="22" customHeight="1" x14ac:dyDescent="0.35">
      <c r="A135" s="3">
        <v>134</v>
      </c>
      <c r="B135" s="14">
        <v>5124120000000</v>
      </c>
      <c r="C135" s="13" t="s">
        <v>173</v>
      </c>
      <c r="D135" s="13" t="s">
        <v>102</v>
      </c>
      <c r="E135" s="6">
        <v>29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ht="22" customHeight="1" x14ac:dyDescent="0.35">
      <c r="A136" s="3">
        <v>135</v>
      </c>
      <c r="B136" s="14">
        <v>5119160101600</v>
      </c>
      <c r="C136" s="13" t="s">
        <v>174</v>
      </c>
      <c r="D136" s="13" t="s">
        <v>198</v>
      </c>
      <c r="E136" s="6">
        <v>5905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ht="22" customHeight="1" x14ac:dyDescent="0.35">
      <c r="A137" s="3">
        <v>136</v>
      </c>
      <c r="B137" s="14">
        <v>5110183600300</v>
      </c>
      <c r="C137" s="13" t="s">
        <v>175</v>
      </c>
      <c r="D137" s="13" t="s">
        <v>99</v>
      </c>
      <c r="E137" s="6">
        <v>125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ht="22" customHeight="1" x14ac:dyDescent="0.35">
      <c r="A138" s="3">
        <v>137</v>
      </c>
      <c r="B138" s="14">
        <v>5119150700000</v>
      </c>
      <c r="C138" s="13" t="s">
        <v>176</v>
      </c>
      <c r="D138" s="13" t="s">
        <v>97</v>
      </c>
      <c r="E138" s="6">
        <v>560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ht="22" customHeight="1" x14ac:dyDescent="0.35">
      <c r="A139" s="3">
        <v>138</v>
      </c>
      <c r="B139" s="14">
        <v>5110180900100</v>
      </c>
      <c r="C139" s="13" t="s">
        <v>177</v>
      </c>
      <c r="D139" s="13" t="s">
        <v>97</v>
      </c>
      <c r="E139" s="6">
        <v>46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ht="22" customHeight="1" x14ac:dyDescent="0.35">
      <c r="A140" s="3">
        <v>139</v>
      </c>
      <c r="B140" s="14">
        <v>5110155200300</v>
      </c>
      <c r="C140" s="13" t="s">
        <v>178</v>
      </c>
      <c r="D140" s="13" t="s">
        <v>99</v>
      </c>
      <c r="E140" s="6">
        <v>350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ht="22" customHeight="1" x14ac:dyDescent="0.35">
      <c r="A141" s="3">
        <v>140</v>
      </c>
      <c r="B141" s="14">
        <v>5110200500100</v>
      </c>
      <c r="C141" s="13" t="s">
        <v>179</v>
      </c>
      <c r="D141" s="13" t="s">
        <v>99</v>
      </c>
      <c r="E141" s="6">
        <v>544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ht="22" customHeight="1" x14ac:dyDescent="0.35">
      <c r="A142" s="3">
        <v>141</v>
      </c>
      <c r="B142" s="14">
        <v>5134230100000</v>
      </c>
      <c r="C142" s="13" t="s">
        <v>180</v>
      </c>
      <c r="D142" s="13" t="s">
        <v>95</v>
      </c>
      <c r="E142" s="6">
        <v>2927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ht="22" customHeight="1" x14ac:dyDescent="0.35">
      <c r="A143" s="3">
        <v>142</v>
      </c>
      <c r="B143" s="14">
        <v>5113150600600</v>
      </c>
      <c r="C143" s="13" t="s">
        <v>181</v>
      </c>
      <c r="D143" s="13" t="s">
        <v>155</v>
      </c>
      <c r="E143" s="6">
        <v>98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ht="22" customHeight="1" x14ac:dyDescent="0.35">
      <c r="A144" s="3">
        <v>143</v>
      </c>
      <c r="B144" s="14">
        <v>5113160700400</v>
      </c>
      <c r="C144" s="13" t="s">
        <v>182</v>
      </c>
      <c r="D144" s="13" t="s">
        <v>155</v>
      </c>
      <c r="E144" s="6">
        <v>6386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ht="22" customHeight="1" x14ac:dyDescent="0.35">
      <c r="A145" s="3">
        <v>144</v>
      </c>
      <c r="B145" s="14">
        <v>5113180800000</v>
      </c>
      <c r="C145" s="13" t="s">
        <v>183</v>
      </c>
      <c r="D145" s="13" t="s">
        <v>99</v>
      </c>
      <c r="E145" s="6">
        <v>644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ht="22" customHeight="1" x14ac:dyDescent="0.35">
      <c r="A146" s="3">
        <v>145</v>
      </c>
      <c r="B146" s="14">
        <v>5114290801700</v>
      </c>
      <c r="C146" s="13" t="s">
        <v>184</v>
      </c>
      <c r="D146" s="13" t="s">
        <v>155</v>
      </c>
      <c r="E146" s="6">
        <v>9203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ht="22" customHeight="1" x14ac:dyDescent="0.35">
      <c r="A147" s="3">
        <v>146</v>
      </c>
      <c r="B147" s="14">
        <v>5114172200500</v>
      </c>
      <c r="C147" s="13" t="s">
        <v>185</v>
      </c>
      <c r="D147" s="13" t="s">
        <v>95</v>
      </c>
      <c r="E147" s="6">
        <v>101706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ht="22" customHeight="1" x14ac:dyDescent="0.35">
      <c r="A148" s="3">
        <v>147</v>
      </c>
      <c r="B148" s="14">
        <v>5114172200600</v>
      </c>
      <c r="C148" s="13" t="s">
        <v>186</v>
      </c>
      <c r="D148" s="13" t="s">
        <v>95</v>
      </c>
      <c r="E148" s="6">
        <v>2713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ht="22" customHeight="1" x14ac:dyDescent="0.35">
      <c r="A149" s="3">
        <v>148</v>
      </c>
      <c r="B149" s="14">
        <v>5129340200000</v>
      </c>
      <c r="C149" s="13" t="s">
        <v>187</v>
      </c>
      <c r="D149" s="13" t="s">
        <v>95</v>
      </c>
      <c r="E149" s="6">
        <v>7267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ht="22" customHeight="1" x14ac:dyDescent="0.35">
      <c r="A150" s="3">
        <v>149</v>
      </c>
      <c r="B150" s="14">
        <v>5114150900000</v>
      </c>
      <c r="C150" s="13" t="s">
        <v>188</v>
      </c>
      <c r="D150" s="13" t="s">
        <v>95</v>
      </c>
      <c r="E150" s="6">
        <v>24360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ht="22" customHeight="1" x14ac:dyDescent="0.35">
      <c r="A151" s="3">
        <v>150</v>
      </c>
      <c r="B151" s="14">
        <v>5114151800300</v>
      </c>
      <c r="C151" s="13" t="s">
        <v>189</v>
      </c>
      <c r="D151" s="13" t="s">
        <v>98</v>
      </c>
      <c r="E151" s="6">
        <v>304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ht="22" customHeight="1" x14ac:dyDescent="0.35">
      <c r="A152" s="3">
        <v>151</v>
      </c>
      <c r="B152" s="14">
        <v>5114153000500</v>
      </c>
      <c r="C152" s="13" t="s">
        <v>190</v>
      </c>
      <c r="D152" s="13" t="s">
        <v>99</v>
      </c>
      <c r="E152" s="6">
        <v>393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ht="22" customHeight="1" x14ac:dyDescent="0.35">
      <c r="A153" s="3">
        <v>152</v>
      </c>
      <c r="B153" s="14">
        <v>5115200100000</v>
      </c>
      <c r="C153" s="13" t="s">
        <v>191</v>
      </c>
      <c r="D153" s="13" t="s">
        <v>100</v>
      </c>
      <c r="E153" s="6">
        <v>126674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ht="22" customHeight="1" x14ac:dyDescent="0.35">
      <c r="A154" s="3">
        <v>153</v>
      </c>
      <c r="B154" s="14">
        <v>5135180400000</v>
      </c>
      <c r="C154" s="13" t="s">
        <v>192</v>
      </c>
      <c r="D154" s="13" t="s">
        <v>99</v>
      </c>
      <c r="E154" s="6">
        <v>162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ht="22" customHeight="1" x14ac:dyDescent="0.35">
      <c r="A155" s="3">
        <v>154</v>
      </c>
      <c r="B155" s="14">
        <v>5110181400000</v>
      </c>
      <c r="C155" s="13" t="s">
        <v>193</v>
      </c>
      <c r="D155" s="13" t="s">
        <v>97</v>
      </c>
      <c r="E155" s="6">
        <v>53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ht="22" customHeight="1" x14ac:dyDescent="0.35">
      <c r="A156" s="3">
        <v>155</v>
      </c>
      <c r="B156" s="14">
        <v>5124120200000</v>
      </c>
      <c r="C156" s="13" t="s">
        <v>194</v>
      </c>
      <c r="D156" s="13" t="s">
        <v>102</v>
      </c>
      <c r="E156" s="6">
        <v>11068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ht="22" customHeight="1" x14ac:dyDescent="0.35">
      <c r="A157" s="3">
        <v>156</v>
      </c>
      <c r="B157" s="14">
        <v>5118170100300</v>
      </c>
      <c r="C157" s="13" t="s">
        <v>195</v>
      </c>
      <c r="D157" s="13" t="s">
        <v>102</v>
      </c>
      <c r="E157" s="6">
        <v>572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</sheetData>
  <conditionalFormatting sqref="A2:A157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البنود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Ibrahim Bin Masoud</cp:lastModifiedBy>
  <cp:lastPrinted>2021-08-09T05:12:14Z</cp:lastPrinted>
  <dcterms:created xsi:type="dcterms:W3CDTF">2021-02-28T12:40:34Z</dcterms:created>
  <dcterms:modified xsi:type="dcterms:W3CDTF">2022-01-26T09:53:12Z</dcterms:modified>
</cp:coreProperties>
</file>