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P Follow Up\Requests Documents - 2022\80\"/>
    </mc:Choice>
  </mc:AlternateContent>
  <xr:revisionPtr revIDLastSave="0" documentId="8_{12C74F09-7B13-4C95-AE48-ECDF2EC8B190}" xr6:coauthVersionLast="47" xr6:coauthVersionMax="47" xr10:uidLastSave="{00000000-0000-0000-0000-000000000000}"/>
  <bookViews>
    <workbookView xWindow="28680" yWindow="-120" windowWidth="29040" windowHeight="15840" xr2:uid="{EB5EEB9F-A558-4920-AE08-30BC1FE271DD}"/>
  </bookViews>
  <sheets>
    <sheet name="Sheet1" sheetId="1" r:id="rId1"/>
  </sheets>
  <definedNames>
    <definedName name="_xlnm._FilterDatabase" localSheetId="0" hidden="1">Sheet1!$A$1:$V$101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<sst xmlns="http://schemas.openxmlformats.org/spreadsheetml/2006/main" count="222" uniqueCount="123">
  <si>
    <t>SN</t>
  </si>
  <si>
    <t xml:space="preserve">Nupco Item Code </t>
  </si>
  <si>
    <t xml:space="preserve">Item Description </t>
  </si>
  <si>
    <t>UOM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</si>
  <si>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</si>
  <si>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</si>
  <si>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</si>
  <si>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</si>
  <si>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</si>
  <si>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</si>
  <si>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</si>
  <si>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</si>
  <si>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</si>
  <si>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</si>
  <si>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</si>
  <si>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</si>
  <si>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</si>
  <si>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</si>
  <si>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</si>
  <si>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</si>
  <si>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</si>
  <si>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</si>
  <si>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 xml:space="preserve"> CURETTE DOUBLE FAULKNER 21 CM</t>
  </si>
  <si>
    <t xml:space="preserve"> BONE HOLDING FORCEPS VERBRUGGE 26 CM</t>
  </si>
  <si>
    <t xml:space="preserve"> BRAIN SPATULA 180 MM (7 INCH) DOUBLE ENDED MALLEABLE FLAT 15/18 MM NON-STERILE REUSABLE</t>
  </si>
  <si>
    <t xml:space="preserve"> BRAIN SPATULA 180 MM (7 INCH) DOUBLE ENDED MALLEABLE FLAT 18/22 MM NON-STERILE REUSABLE</t>
  </si>
  <si>
    <t xml:space="preserve"> BRAIN SPATULA 180 MM (7 INCH) DOUBLE ENDED MALLEABLE FLAT 7/9 MM NON-STERILE REUSABLE</t>
  </si>
  <si>
    <t xml:space="preserve"> DANDY SUCTION CANNULA STRAIGHT 110 MM (4 3/8 INCH) WORKING LENGTH: 95 MM (3 3/4 INCH) DIAM. 2 MM BLUNT GRADUATED NON-STERILE REUSABLE</t>
  </si>
  <si>
    <t xml:space="preserve"> RASPATORY FARABEUF CURVED 15.5 CM</t>
  </si>
  <si>
    <t xml:space="preserve"> HAJEK MALLET 220 MM (8 3/4 INCH) DIAM. 27 MM STAINLESS STEEL 210 G 140 G</t>
  </si>
  <si>
    <t xml:space="preserve"> INLAY FOR BASKET 196 X 252 X 34 MM</t>
  </si>
  <si>
    <t xml:space="preserve"> INSTRUMENT RACK 120X40MM</t>
  </si>
  <si>
    <t xml:space="preserve"> INSTRUMENT RACK TYPE 2 120X40MM</t>
  </si>
  <si>
    <t xml:space="preserve"> INSTRUMENT RACK TYPE 4 120X40MM</t>
  </si>
  <si>
    <t xml:space="preserve"> INSTRUMENT RACK TYPE 4 160X40MM</t>
  </si>
  <si>
    <t xml:space="preserve"> LEMPERT BONE RONGEUR CURVED 200 MM (8 INCH)</t>
  </si>
  <si>
    <t xml:space="preserve"> LISTON AMPUTATION KNIFE 7 1/2 INCH</t>
  </si>
  <si>
    <t xml:space="preserve"> MICRO SCISSORS ANGLED 25 DEGREE 165 MM (6 1/2 INCH) VERY DELICATE BLADE SHARP/SHARP FLAT HANDLE NON-STERILE REUSABLE</t>
  </si>
  <si>
    <t xml:space="preserve"> MICRO SCISSORS CURVED 120 MM (4 3/4 INCH) SERRATED (FINE) SHARP/SHARP FLAT HANDLE CROSS SERRATION NON-STERILE REUSABLE</t>
  </si>
  <si>
    <t xml:space="preserve"> MIOS HIP RETRACTOR 45 DEGREE 300 MM (11 3/4 INCH) BROAD BLUNT WIDTH: 40 MM</t>
  </si>
  <si>
    <t xml:space="preserve"> MUELLER ALPHA VENOUS VESSEL CLIP KNEE BENT TOOTHING DE BAKEY CLOSING FORCE: 2.50 N NON-STERILE REUSABLE</t>
  </si>
  <si>
    <t xml:space="preserve"> MUELLER ALPHA VESSEL CLIP FOR ARTERIES KNEE BENT TOOTHING DE BAKEY CLOSING FORCE: 3 50 N NON-STERILE REUSABLE</t>
  </si>
  <si>
    <t xml:space="preserve"> MUELLER MICRO FORCEPS STRAIGHT 110 MM (4 1/4 INCH) TOOTHED (1X2) ROUND LIGHTWEIGHT HANDLE WIDTH: 0 500 MM BLACK NON-STERILE REUSABLE</t>
  </si>
  <si>
    <t xml:space="preserve"> NICOLA MICRO SCISSORS STRAIGHT WORKING LENGTH: 165 MM (6 1/2 INCH) VERTICAL CUTTING SHARP/SHARP WITH TUBULAR SHAFT RING HANDLE SINGLE ACTION NON-STERILE REUSABLE</t>
  </si>
  <si>
    <t xml:space="preserve"> PASSOW TAMPER SMOOTH 3.5 MM 120 MM 4 3/4 INCH</t>
  </si>
  <si>
    <t xml:space="preserve"> REPOSITION FCP SHARP 135MM 5 1/4 INCH</t>
  </si>
  <si>
    <t xml:space="preserve"> REPOSITION FCP SHARP 205MM 8 INCH</t>
  </si>
  <si>
    <t xml:space="preserve"> SCHUKNECHT SUCTION CANNULA 130 MM (5 1/8 INCH) DIAM. 20 SWG DIAM. 1 MM NON-STERILE REUSABLE FOR SUCTION HOSE 8 MM</t>
  </si>
  <si>
    <t xml:space="preserve"> SCHUKNECHT SUCTION CANNULA 130 MM (5 1/8 INCH) DIAM. 24 SWG DIAM. 0 50 MM NON-STERILE REUSABLE FOR SUCTION HOSE 8 MM</t>
  </si>
  <si>
    <t xml:space="preserve"> SCHUMACHER (MODIF. WAGNER) BONE LEVER CURVED 355 MM (14 INCH) TOOTHED WIDTH: 18 MM 37 MM</t>
  </si>
  <si>
    <t xml:space="preserve"> SET SCREW SPINAL</t>
  </si>
  <si>
    <t xml:space="preserve"> SILICONE CUSHIONING RACK 240X30MM</t>
  </si>
  <si>
    <t xml:space="preserve"> SILICONE DIVIDER 120X40MM</t>
  </si>
  <si>
    <t xml:space="preserve"> SILICONE INSTRUMENT RACK TYPE 2 240 X 40 MM</t>
  </si>
  <si>
    <t xml:space="preserve"> SILICONE INSTRUMENT RACK TYPE 4 240 X 40 MM</t>
  </si>
  <si>
    <t xml:space="preserve"> SQ.LINE WIRE GUIDE CURVED 230 MM (9 INCH) SMALL ERGONOMIC HANDLE - NON-STERILE REUSABLE</t>
  </si>
  <si>
    <t xml:space="preserve"> STAMM BONE CUTTING FORCEPS CURVED 170 MM (6 3/4 INCH) NON-STERILE REUSABLE</t>
  </si>
  <si>
    <t xml:space="preserve"> CANNULA SUCTION STAINLESS STEEL TEARDROP 6 FR X 165 MM REUSABLE</t>
  </si>
  <si>
    <t xml:space="preserve"> TAMPER SMOOTH 9 MM DIAM. 160 MM 6 1/2 INCH</t>
  </si>
  <si>
    <t xml:space="preserve"> TRAY WITH LID FOR REDON GUIDE NEEDLES FEMORAL SET</t>
  </si>
  <si>
    <t xml:space="preserve"> DISSECTOR WATSON CHEYNE STAINLESS STEEL 190 MM REUSABLE</t>
  </si>
  <si>
    <t xml:space="preserve"> YASARGIL FORCEPS FOR GRASPING TISSUE AND TUMORS ROUND AND SERRATED JAWS BAYONET-SHAPED DIAMETER 3 MM LENGTH 20 CM</t>
  </si>
  <si>
    <t>HARVEY TC WIRE CUTTING FORCEPS, 235 MM (9 1/4IN), SPECIAL HARDENED CUTTING EDGES, HARD WIRE UP TO Ø 2.2 MM, SOFT WIRE UP TO Ø 3.0 MM NON-STERILE, REUSABLE</t>
  </si>
  <si>
    <t>BARRON SUCTION CANNULA, 160 MM (6 1/4 INCH), DIAM. 2 MM, NON-STERILE, REUSABLE, FOR SUCTION HOSE 8 MM</t>
  </si>
  <si>
    <t>BIPOLAR FORCEPS, STRAIGHT, 120 MM (4 3/4 INCH), WIDTH: 0.40 MM</t>
  </si>
  <si>
    <t>BONE CURETTE, SLIGHTLY CURVED, 190 MM (7 1/2 INCH), WIDTH: 3 MM, NON-STERILE, REUSABLE</t>
  </si>
  <si>
    <t>BONE CURETTE, STRONGLY CURVED, 190 MM (7 1/2 INCH), WIDTH: 3 MM, NON-STERILE, REUSABLE</t>
  </si>
  <si>
    <t>BONE ELEVATOR 7 1/2 INCH</t>
  </si>
  <si>
    <t>BONE LEVER, CURVED, 140 MM (5 1/2 INCH), WIDTH: 2.80 MM</t>
  </si>
  <si>
    <t>BONE RONGEUR EXTRA STRONG CURVED 240MM</t>
  </si>
  <si>
    <t>CASPAR DISTRACTION PIN 12MM STERILE</t>
  </si>
  <si>
    <t>CASPAR DISTRACTION PIN 14MM</t>
  </si>
  <si>
    <t>DETACHABLE RONGEUR, SEMI-SERRATED, STRAIGHT 2.0/150MM</t>
  </si>
  <si>
    <t>DETACHABLE RONGEUR, SEMI-SERRATED, STRAIGHT 3.0/150MM</t>
  </si>
  <si>
    <t>DETACHABLE RONGEUR, STANDARD, STRAIGHT 2.0/150MM</t>
  </si>
  <si>
    <t>DIADUST MICRO NEEDLE HOLDER, STRAIGHT, 210 MM (8 1/4 INCH), SPRING TYPE, ROUND HANDLE, WITH RATCHET, DIAMOND DUST COATED, SUTURE UP TO 5/0, NON-STERILE, REUSABLE</t>
  </si>
  <si>
    <t>FERGUSSON SUCTION CANNULA, 245 MM (9 5/8 INCH), WORKING LENGTH: 160 MM (6 1/4 INCH), DIAM. 4 MM, 12FR, LUER HUB, NON-STERILE, REUSABLE, FOR SUCTION HOSE 6 - 9 MM</t>
  </si>
  <si>
    <t>KERRISON BONE PUNCH CONVENTIONAL, 90 DEGREE, DOWNWARDS CUTTING, 180 MM (7 INCH), REGULAR, WIDTH: 1 MM, OPENING WIDTH: 9 MM, DETACHABLE, WITH EJECTOR, STANDARD, NON-STERILE, REUSABLE</t>
  </si>
  <si>
    <t>KERRISON NOIR BONE PUNCH CONVENTIONAL, 130 DEGREE, UPWARDS CUTTING, 180 MM (7 INCH), REGULAR, WIDTH: 1 MM, OPENING WIDTH: 8 MM, DETACHABLE, WITHOUT EJECTOR, STANDARD, NON-STERILE, REUSABLE, TO BE USED WITH: JF120R</t>
  </si>
  <si>
    <t>KERRISON NOIR BONE PUNCH CONVENTIONAL, 130 DEGREE, UPWARDS CUTTING, 180 MM (7 INCH), REGULAR, WIDTH: 2 MM, OPENING WIDTH: 9 MM, DETACHABLE, WITH EJECTOR, STANDARD, NON-STERILE, REUSABLE, TO BE USED WITH: JF120R</t>
  </si>
  <si>
    <t>KERRISON NOIR BONE PUNCH CONVENTIONAL, 130 DEGREE, UPWARDS CUTTING, 180 MM (7 INCH), REGULAR, WIDTH: 3 MM, OPENING WIDTH: 10 MM, DETACHABLE, WITH EJECTOR, STANDARD, NON-STERILE, REUSABLE, TO BE USED WITH: JF120R</t>
  </si>
  <si>
    <t>KERRISON NOIR BONE PUNCH CONVENTIONAL, 90 DEGREE, UPWARDS CUTTING, 180 MM (7 INCH), REGULAR, WIDTH: 1 MM, OPENING WIDTH: 8 MM, DETACHABLE, WITHOUT EJECTOR, STANDARD, NON-STERILE, REUSABLE</t>
  </si>
  <si>
    <t>KERRISON NOIR BONE PUNCH CONVENTIONAL, 90 DEGREE, UPWARDS CUTTING, 180 MM (7 INCH), REGULAR, WIDTH: 2 MM, OPENING WIDTH: 9 MM, DETACHABLE, WITH EJECTOR, STANDARD, NON-STERILE, REUSABLE</t>
  </si>
  <si>
    <t>LEKSELL BONE RONGEUR, STRAIGHT, 245 MM (9 3/4 INCH), DOUBLE ACTION, WIDTH: 3 MM, 3 X 16 MM</t>
  </si>
  <si>
    <t>LEKSELL-STILLE BONE RONGEUR 9 1/2 INCH, 240MM</t>
  </si>
  <si>
    <t>LISTON BONE CUTTER 280MM (11 INCH)</t>
  </si>
  <si>
    <t>MINI TRAY, MINI, 145 X 44 X 25 MM, FOR SMALL OBJECTS</t>
  </si>
  <si>
    <t>MINITRAY PERFORATED 2MM WITH LID 85 X 44 X 25 MM</t>
  </si>
  <si>
    <t>OLIVECRONA BONE RONGEUR, CURVED, 205 MM (8 INCH)</t>
  </si>
  <si>
    <t>OLIVECRONA WIRE SAW 1.2MM PACK OF 5</t>
  </si>
  <si>
    <t>OSTEOTOME 15MM, 205 MM (8 INCH)</t>
  </si>
  <si>
    <t>OSTEOTOME 20MM, 205 MM (8 INCH)</t>
  </si>
  <si>
    <t>STILLE OSTEOTOME, STRAIGHT, 25MM, 8 INCH (205MM)</t>
  </si>
  <si>
    <t>OSTEOTOME CURVED, 25MM (1 INCH)</t>
  </si>
  <si>
    <t>OSTEOTOME CURVED 8MM (1/4 INCH)</t>
  </si>
  <si>
    <t>OSTEOTOME STRAIGHT 18MM (3/4 INCH)</t>
  </si>
  <si>
    <t>OSTEOTOME STRAIGHT 38MM (1 1/2 INCH)</t>
  </si>
  <si>
    <t>PARTSCH GOUGE, 5 MM, 170 MM, 6 3/4 INCH</t>
  </si>
  <si>
    <t>PARTSCH GOUGE, 7 MM, 170 MM, 6 3/4 INCH</t>
  </si>
  <si>
    <t>RUSKIN-LISTON SQ.LINE BONE CUTTING FORCEPS, ANGLED, 180 MM (7 INCH), ERGONOMIC HANDLE, NON-STERILE, REUSABLE</t>
  </si>
  <si>
    <t>SATTERLEE AMPUTATION SAW 11 1/2 INCH</t>
  </si>
  <si>
    <t>SEBILEAU ELEVATOR 175MM, 7 INCH</t>
  </si>
  <si>
    <t>STERILIZATION RACK FOR 2 KNIVES</t>
  </si>
  <si>
    <t>VOLKMANN SQ.LINE BONE CURETTE, STRAIGHT, 240 MM (9 1/2 INCH), ERGONOMIC HANDLE, #3, WIDTH: 10 MM, NON-STERILE, REUSABLE, 1 PIECE</t>
  </si>
  <si>
    <t>BANE-HARTMANN BONE RONGEUR, CURVED, 175 MM (7 INCH)</t>
  </si>
  <si>
    <t>LISTON BONE CUTTING FORCEPS, STRAIGHT, 140 MM (5 1/2 INCH), NON-STERILE, REUSABLE</t>
  </si>
  <si>
    <t>OSTEOTOME, LAMBOTTE, STRAIGHT, 30 MM, 240 MM</t>
  </si>
  <si>
    <t>COOLEY SUCTION TUBE, 30 DEGREE, ANGLED, 320 MM (12 1/2 INCH), DIAM. 8 MM, NON-STERILE, REUSABLE</t>
  </si>
  <si>
    <t>WILLIGER BONE CURETTE, 170 MM (6 3/4 INCH), FIG. 00, WIDTH: 3.4 MM, NON-STERILE, REUSABLE</t>
  </si>
  <si>
    <t>OSTEOTOME 12MM, 205 MM (8 INCH)</t>
  </si>
  <si>
    <t xml:space="preserve"> SMALL ELEVATOR 10 INCH OVERALL LENGTH NON SLIPPERY HANDLE SIZE 1/4 INCH OR EQUIVALENT SPINAL</t>
  </si>
  <si>
    <t xml:space="preserve"> BIPOLAR CABLE REUSABLE FOR THE NONSTICK BAYONET INSULATED BIPOLAR FORCEPS 3 - 5 METER (UNIVERSAL ADAPTER MUST BE PROVIDED FOR 5 BIPOLAR CABLES) SPINAL</t>
  </si>
  <si>
    <t xml:space="preserve"> SUCTION FERGUSON TUBE WITH CUT-OFF HOLE AND STYLET LUER 8 FR. WORKING LENGTH 11 CM</t>
  </si>
  <si>
    <t xml:space="preserve"> PLIER WIRE BENDING SPINAL</t>
  </si>
  <si>
    <t xml:space="preserve"> VASCULAR SCISSORS 60 DEGREE 16 CM</t>
  </si>
  <si>
    <t xml:space="preserve"> OSTEOTOME LAMBOTTE CURVED 15 MM 24 CM</t>
  </si>
  <si>
    <t xml:space="preserve"> LEAD SURGICAL FOR HAND PREVENTS ARM AND HAND ROTATION DURING SURGERY SMALL REUSABLE</t>
  </si>
  <si>
    <t xml:space="preserve"> PITUITARY RONGEUR STRAIGHT LENGTH 180 MM OR EQUIVALENT SIZE 1.5 MM SMOOTH AND TOOTHED (EQUALLY DISTRIBUTED) SPINAL</t>
  </si>
  <si>
    <t xml:space="preserve"> HOOK SHARP TIP STRAIGHT 2 MM ANGLED TIP LENGTH 9 INCH OR EQUIVALENT SPINAL</t>
  </si>
  <si>
    <t xml:space="preserve"> WIRE CUTTING PLIERSDOUBLE ACTION TC JAWS LENGTH 7 INCH</t>
  </si>
  <si>
    <t>OSTEOTOME CURVED 18MM, 3/4 INCH</t>
  </si>
  <si>
    <t>OSTEOTOME CURVED 38MM (1 1/2 INCH)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</si>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</sst>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3"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41691-42F9-4775-B6F9-E49E5C4536B3}">
  <dimension ref="A1:V101"/>
  <sheetViews>
    <sheetView tabSelected="1" workbookViewId="0">
      <selection activeCell="G2" sqref="F2:G101"/>
    </sheetView>
  </sheetViews>
  <sheetFormatPr defaultRowHeight="14.5" x14ac:dyDescent="0.35"/>
  <cols>
    <col min="2" max="2" width="15.26953125" bestFit="1" customWidth="1"/>
    <col min="3" max="3" width="51.54296875" style="5" customWidth="1"/>
  </cols>
  <sheetData>
    <row r="1" spans="1:22" ht="65" x14ac:dyDescent="0.35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</row>
    <row r="2" spans="1:22" x14ac:dyDescent="0.35">
      <c r="A2" s="2">
        <v>1</v>
      </c>
      <c r="B2" s="9">
        <v>4229680092400</v>
      </c>
      <c r="C2" s="4" t="s">
        <v>22</v>
      </c>
      <c r="D2" s="2" t="s">
        <v>122</v>
      </c>
      <c r="E2" s="2">
        <v>32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35">
      <c r="A3" s="2">
        <v>2</v>
      </c>
      <c r="B3" s="9">
        <v>4229680343000</v>
      </c>
      <c r="C3" s="4" t="s">
        <v>23</v>
      </c>
      <c r="D3" s="2" t="s">
        <v>122</v>
      </c>
      <c r="E3" s="2">
        <v>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26.5" x14ac:dyDescent="0.35">
      <c r="A4" s="2">
        <v>3</v>
      </c>
      <c r="B4" s="9">
        <v>4229681605000</v>
      </c>
      <c r="C4" s="4" t="s">
        <v>24</v>
      </c>
      <c r="D4" s="2" t="s">
        <v>122</v>
      </c>
      <c r="E4" s="2">
        <v>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6.5" x14ac:dyDescent="0.35">
      <c r="A5" s="2">
        <v>4</v>
      </c>
      <c r="B5" s="9">
        <v>4229681605100</v>
      </c>
      <c r="C5" s="4" t="s">
        <v>25</v>
      </c>
      <c r="D5" s="2" t="s">
        <v>122</v>
      </c>
      <c r="E5" s="2">
        <v>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6.5" x14ac:dyDescent="0.35">
      <c r="A6" s="2">
        <v>5</v>
      </c>
      <c r="B6" s="9">
        <v>4229681605200</v>
      </c>
      <c r="C6" s="4" t="s">
        <v>26</v>
      </c>
      <c r="D6" s="2" t="s">
        <v>122</v>
      </c>
      <c r="E6" s="2">
        <v>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39.5" x14ac:dyDescent="0.35">
      <c r="A7" s="2">
        <v>6</v>
      </c>
      <c r="B7" s="9">
        <v>4229681604800</v>
      </c>
      <c r="C7" s="4" t="s">
        <v>27</v>
      </c>
      <c r="D7" s="2" t="s">
        <v>122</v>
      </c>
      <c r="E7" s="2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35">
      <c r="A8" s="2">
        <v>7</v>
      </c>
      <c r="B8" s="9">
        <v>4229680031700</v>
      </c>
      <c r="C8" s="4" t="s">
        <v>28</v>
      </c>
      <c r="D8" s="2" t="s">
        <v>122</v>
      </c>
      <c r="E8" s="2">
        <v>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6.5" x14ac:dyDescent="0.35">
      <c r="A9" s="2">
        <v>8</v>
      </c>
      <c r="B9" s="9">
        <v>4229681606700</v>
      </c>
      <c r="C9" s="4" t="s">
        <v>29</v>
      </c>
      <c r="D9" s="2" t="s">
        <v>122</v>
      </c>
      <c r="E9" s="2">
        <v>12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35">
      <c r="A10" s="2">
        <v>9</v>
      </c>
      <c r="B10" s="9">
        <v>4229681606800</v>
      </c>
      <c r="C10" s="4" t="s">
        <v>30</v>
      </c>
      <c r="D10" s="2" t="s">
        <v>122</v>
      </c>
      <c r="E10" s="2">
        <v>10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35">
      <c r="A11" s="2">
        <v>10</v>
      </c>
      <c r="B11" s="9">
        <v>4229681606900</v>
      </c>
      <c r="C11" s="4" t="s">
        <v>31</v>
      </c>
      <c r="D11" s="2" t="s">
        <v>122</v>
      </c>
      <c r="E11" s="2">
        <v>34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35">
      <c r="A12" s="2">
        <v>11</v>
      </c>
      <c r="B12" s="9">
        <v>4229681607000</v>
      </c>
      <c r="C12" s="4" t="s">
        <v>32</v>
      </c>
      <c r="D12" s="2" t="s">
        <v>122</v>
      </c>
      <c r="E12" s="2">
        <v>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35">
      <c r="A13" s="2">
        <v>12</v>
      </c>
      <c r="B13" s="9">
        <v>4229681607100</v>
      </c>
      <c r="C13" s="4" t="s">
        <v>33</v>
      </c>
      <c r="D13" s="2" t="s">
        <v>122</v>
      </c>
      <c r="E13" s="2">
        <v>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35">
      <c r="A14" s="2">
        <v>13</v>
      </c>
      <c r="B14" s="9">
        <v>4229681607200</v>
      </c>
      <c r="C14" s="4" t="s">
        <v>34</v>
      </c>
      <c r="D14" s="2" t="s">
        <v>122</v>
      </c>
      <c r="E14" s="2">
        <v>20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35">
      <c r="A15" s="2">
        <v>14</v>
      </c>
      <c r="B15" s="9">
        <v>4229681607500</v>
      </c>
      <c r="C15" s="4" t="s">
        <v>35</v>
      </c>
      <c r="D15" s="2" t="s">
        <v>122</v>
      </c>
      <c r="E15" s="2">
        <v>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35">
      <c r="A16" s="2">
        <v>15</v>
      </c>
      <c r="B16" s="9">
        <v>4229681607600</v>
      </c>
      <c r="C16" s="4" t="s">
        <v>36</v>
      </c>
      <c r="D16" s="2" t="s">
        <v>122</v>
      </c>
      <c r="E16" s="2">
        <v>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39.5" x14ac:dyDescent="0.35">
      <c r="A17" s="2">
        <v>16</v>
      </c>
      <c r="B17" s="9">
        <v>4229681607900</v>
      </c>
      <c r="C17" s="4" t="s">
        <v>37</v>
      </c>
      <c r="D17" s="2" t="s">
        <v>122</v>
      </c>
      <c r="E17" s="2">
        <v>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39.5" x14ac:dyDescent="0.35">
      <c r="A18" s="2">
        <v>17</v>
      </c>
      <c r="B18" s="9">
        <v>4229681607800</v>
      </c>
      <c r="C18" s="4" t="s">
        <v>38</v>
      </c>
      <c r="D18" s="2" t="s">
        <v>122</v>
      </c>
      <c r="E18" s="2">
        <v>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6.5" x14ac:dyDescent="0.35">
      <c r="A19" s="2">
        <v>18</v>
      </c>
      <c r="B19" s="9">
        <v>4229681608000</v>
      </c>
      <c r="C19" s="4" t="s">
        <v>39</v>
      </c>
      <c r="D19" s="2" t="s">
        <v>122</v>
      </c>
      <c r="E19" s="2">
        <v>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6.5" x14ac:dyDescent="0.35">
      <c r="A20" s="2">
        <v>19</v>
      </c>
      <c r="B20" s="9">
        <v>4229681608100</v>
      </c>
      <c r="C20" s="4" t="s">
        <v>40</v>
      </c>
      <c r="D20" s="2" t="s">
        <v>122</v>
      </c>
      <c r="E20" s="2">
        <v>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39.5" x14ac:dyDescent="0.35">
      <c r="A21" s="2">
        <v>20</v>
      </c>
      <c r="B21" s="9">
        <v>4229681608200</v>
      </c>
      <c r="C21" s="4" t="s">
        <v>41</v>
      </c>
      <c r="D21" s="2" t="s">
        <v>122</v>
      </c>
      <c r="E21" s="2">
        <v>5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39.5" x14ac:dyDescent="0.35">
      <c r="A22" s="2">
        <v>21</v>
      </c>
      <c r="B22" s="9">
        <v>4229681608300</v>
      </c>
      <c r="C22" s="4" t="s">
        <v>42</v>
      </c>
      <c r="D22" s="2" t="s">
        <v>122</v>
      </c>
      <c r="E22" s="2">
        <v>24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39.5" x14ac:dyDescent="0.35">
      <c r="A23" s="2">
        <v>22</v>
      </c>
      <c r="B23" s="9">
        <v>4229681608700</v>
      </c>
      <c r="C23" s="4" t="s">
        <v>43</v>
      </c>
      <c r="D23" s="2" t="s">
        <v>122</v>
      </c>
      <c r="E23" s="2">
        <v>6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35">
      <c r="A24" s="2">
        <v>23</v>
      </c>
      <c r="B24" s="9">
        <v>4229681608800</v>
      </c>
      <c r="C24" s="4" t="s">
        <v>44</v>
      </c>
      <c r="D24" s="2" t="s">
        <v>122</v>
      </c>
      <c r="E24" s="2">
        <v>10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35">
      <c r="A25" s="2">
        <v>24</v>
      </c>
      <c r="B25" s="9">
        <v>4229681609100</v>
      </c>
      <c r="C25" s="4" t="s">
        <v>45</v>
      </c>
      <c r="D25" s="2" t="s">
        <v>122</v>
      </c>
      <c r="E25" s="2">
        <v>8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35">
      <c r="A26" s="2">
        <v>25</v>
      </c>
      <c r="B26" s="9">
        <v>4229681609200</v>
      </c>
      <c r="C26" s="4" t="s">
        <v>46</v>
      </c>
      <c r="D26" s="2" t="s">
        <v>122</v>
      </c>
      <c r="E26" s="2">
        <v>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39.5" x14ac:dyDescent="0.35">
      <c r="A27" s="2">
        <v>26</v>
      </c>
      <c r="B27" s="9">
        <v>4229681609400</v>
      </c>
      <c r="C27" s="4" t="s">
        <v>47</v>
      </c>
      <c r="D27" s="2" t="s">
        <v>122</v>
      </c>
      <c r="E27" s="2">
        <v>6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39.5" x14ac:dyDescent="0.35">
      <c r="A28" s="2">
        <v>27</v>
      </c>
      <c r="B28" s="9">
        <v>4229681609500</v>
      </c>
      <c r="C28" s="4" t="s">
        <v>48</v>
      </c>
      <c r="D28" s="2" t="s">
        <v>122</v>
      </c>
      <c r="E28" s="2">
        <v>18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26.5" x14ac:dyDescent="0.35">
      <c r="A29" s="2">
        <v>28</v>
      </c>
      <c r="B29" s="9">
        <v>4229681609600</v>
      </c>
      <c r="C29" s="4" t="s">
        <v>49</v>
      </c>
      <c r="D29" s="2" t="s">
        <v>122</v>
      </c>
      <c r="E29" s="2">
        <v>5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35">
      <c r="A30" s="2">
        <v>29</v>
      </c>
      <c r="B30" s="9">
        <v>4232161300500</v>
      </c>
      <c r="C30" s="4" t="s">
        <v>50</v>
      </c>
      <c r="D30" s="2" t="s">
        <v>122</v>
      </c>
      <c r="E30" s="2">
        <v>34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35">
      <c r="A31" s="2">
        <v>30</v>
      </c>
      <c r="B31" s="9">
        <v>4229681609700</v>
      </c>
      <c r="C31" s="4" t="s">
        <v>51</v>
      </c>
      <c r="D31" s="2" t="s">
        <v>122</v>
      </c>
      <c r="E31" s="2">
        <v>5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35">
      <c r="A32" s="2">
        <v>31</v>
      </c>
      <c r="B32" s="9">
        <v>4229681609800</v>
      </c>
      <c r="C32" s="4" t="s">
        <v>52</v>
      </c>
      <c r="D32" s="2" t="s">
        <v>122</v>
      </c>
      <c r="E32" s="2">
        <v>3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35">
      <c r="A33" s="2">
        <v>32</v>
      </c>
      <c r="B33" s="9">
        <v>4229681609900</v>
      </c>
      <c r="C33" s="4" t="s">
        <v>53</v>
      </c>
      <c r="D33" s="2" t="s">
        <v>122</v>
      </c>
      <c r="E33" s="2">
        <v>5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35">
      <c r="A34" s="2">
        <v>33</v>
      </c>
      <c r="B34" s="9">
        <v>4229681610000</v>
      </c>
      <c r="C34" s="4" t="s">
        <v>54</v>
      </c>
      <c r="D34" s="2" t="s">
        <v>122</v>
      </c>
      <c r="E34" s="2">
        <v>80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26.5" x14ac:dyDescent="0.35">
      <c r="A35" s="2">
        <v>34</v>
      </c>
      <c r="B35" s="9">
        <v>4229681610200</v>
      </c>
      <c r="C35" s="4" t="s">
        <v>55</v>
      </c>
      <c r="D35" s="2" t="s">
        <v>122</v>
      </c>
      <c r="E35" s="2">
        <v>3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26.5" x14ac:dyDescent="0.35">
      <c r="A36" s="2">
        <v>35</v>
      </c>
      <c r="B36" s="9">
        <v>4229681610300</v>
      </c>
      <c r="C36" s="4" t="s">
        <v>56</v>
      </c>
      <c r="D36" s="2" t="s">
        <v>122</v>
      </c>
      <c r="E36" s="2">
        <v>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26.5" x14ac:dyDescent="0.35">
      <c r="A37" s="2">
        <v>36</v>
      </c>
      <c r="B37" s="9">
        <v>4229350102100</v>
      </c>
      <c r="C37" s="4" t="s">
        <v>57</v>
      </c>
      <c r="D37" s="2" t="s">
        <v>122</v>
      </c>
      <c r="E37" s="2">
        <v>30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35">
      <c r="A38" s="2">
        <v>37</v>
      </c>
      <c r="B38" s="9">
        <v>4229681610700</v>
      </c>
      <c r="C38" s="4" t="s">
        <v>58</v>
      </c>
      <c r="D38" s="2" t="s">
        <v>122</v>
      </c>
      <c r="E38" s="2">
        <v>9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35">
      <c r="A39" s="2">
        <v>38</v>
      </c>
      <c r="B39" s="9">
        <v>4229681610800</v>
      </c>
      <c r="C39" s="4" t="s">
        <v>59</v>
      </c>
      <c r="D39" s="2" t="s">
        <v>122</v>
      </c>
      <c r="E39" s="2">
        <v>27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26.5" x14ac:dyDescent="0.35">
      <c r="A40" s="2">
        <v>39</v>
      </c>
      <c r="B40" s="9">
        <v>4229163500200</v>
      </c>
      <c r="C40" s="4" t="s">
        <v>60</v>
      </c>
      <c r="D40" s="2" t="s">
        <v>122</v>
      </c>
      <c r="E40" s="2">
        <v>28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39.5" x14ac:dyDescent="0.35">
      <c r="A41" s="2">
        <v>40</v>
      </c>
      <c r="B41" s="9">
        <v>4229680215100</v>
      </c>
      <c r="C41" s="4" t="s">
        <v>61</v>
      </c>
      <c r="D41" s="2" t="s">
        <v>122</v>
      </c>
      <c r="E41" s="2">
        <v>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39.5" x14ac:dyDescent="0.35">
      <c r="A42" s="2">
        <v>41</v>
      </c>
      <c r="B42" s="9">
        <v>4229680509800</v>
      </c>
      <c r="C42" s="4" t="s">
        <v>62</v>
      </c>
      <c r="D42" s="2" t="s">
        <v>122</v>
      </c>
      <c r="E42" s="2">
        <v>3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26.5" x14ac:dyDescent="0.35">
      <c r="A43" s="2">
        <v>42</v>
      </c>
      <c r="B43" s="9">
        <v>4214351301400</v>
      </c>
      <c r="C43" s="4" t="s">
        <v>63</v>
      </c>
      <c r="D43" s="2" t="s">
        <v>122</v>
      </c>
      <c r="E43" s="2">
        <v>10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26.5" x14ac:dyDescent="0.35">
      <c r="A44" s="2">
        <v>43</v>
      </c>
      <c r="B44" s="9">
        <v>4229681612400</v>
      </c>
      <c r="C44" s="4" t="s">
        <v>64</v>
      </c>
      <c r="D44" s="2" t="s">
        <v>122</v>
      </c>
      <c r="E44" s="2">
        <v>5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26.5" x14ac:dyDescent="0.35">
      <c r="A45" s="2">
        <v>44</v>
      </c>
      <c r="B45" s="9">
        <v>4229160704200</v>
      </c>
      <c r="C45" s="4" t="s">
        <v>65</v>
      </c>
      <c r="D45" s="2" t="s">
        <v>122</v>
      </c>
      <c r="E45" s="2">
        <v>5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26.5" x14ac:dyDescent="0.35">
      <c r="A46" s="2">
        <v>45</v>
      </c>
      <c r="B46" s="9">
        <v>4229160704300</v>
      </c>
      <c r="C46" s="4" t="s">
        <v>66</v>
      </c>
      <c r="D46" s="2" t="s">
        <v>122</v>
      </c>
      <c r="E46" s="2">
        <v>5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35">
      <c r="A47" s="2">
        <v>46</v>
      </c>
      <c r="B47" s="9">
        <v>4229270205500</v>
      </c>
      <c r="C47" s="4" t="s">
        <v>67</v>
      </c>
      <c r="D47" s="2" t="s">
        <v>122</v>
      </c>
      <c r="E47" s="2">
        <v>10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35">
      <c r="A48" s="2">
        <v>47</v>
      </c>
      <c r="B48" s="9">
        <v>4229681612500</v>
      </c>
      <c r="C48" s="4" t="s">
        <v>68</v>
      </c>
      <c r="D48" s="2" t="s">
        <v>122</v>
      </c>
      <c r="E48" s="2">
        <v>8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35">
      <c r="A49" s="2">
        <v>48</v>
      </c>
      <c r="B49" s="9">
        <v>4229161212700</v>
      </c>
      <c r="C49" s="4" t="s">
        <v>69</v>
      </c>
      <c r="D49" s="2" t="s">
        <v>122</v>
      </c>
      <c r="E49" s="2">
        <v>11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35">
      <c r="A50" s="2">
        <v>49</v>
      </c>
      <c r="B50" s="9">
        <v>4229330105200</v>
      </c>
      <c r="C50" s="4" t="s">
        <v>70</v>
      </c>
      <c r="D50" s="2" t="s">
        <v>122</v>
      </c>
      <c r="E50" s="2">
        <v>8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35">
      <c r="A51" s="2">
        <v>50</v>
      </c>
      <c r="B51" s="9">
        <v>4229681612600</v>
      </c>
      <c r="C51" s="4" t="s">
        <v>71</v>
      </c>
      <c r="D51" s="2" t="s">
        <v>122</v>
      </c>
      <c r="E51" s="2">
        <v>8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35">
      <c r="A52" s="2">
        <v>51</v>
      </c>
      <c r="B52" s="9">
        <v>4229161212800</v>
      </c>
      <c r="C52" s="4" t="s">
        <v>72</v>
      </c>
      <c r="D52" s="2" t="s">
        <v>122</v>
      </c>
      <c r="E52" s="2">
        <v>4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35">
      <c r="A53" s="2">
        <v>52</v>
      </c>
      <c r="B53" s="9">
        <v>4229161212900</v>
      </c>
      <c r="C53" s="4" t="s">
        <v>73</v>
      </c>
      <c r="D53" s="2" t="s">
        <v>122</v>
      </c>
      <c r="E53" s="2">
        <v>4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35">
      <c r="A54" s="2">
        <v>53</v>
      </c>
      <c r="B54" s="9">
        <v>4229161213000</v>
      </c>
      <c r="C54" s="4" t="s">
        <v>74</v>
      </c>
      <c r="D54" s="2" t="s">
        <v>122</v>
      </c>
      <c r="E54" s="2">
        <v>4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39.5" x14ac:dyDescent="0.35">
      <c r="A55" s="2">
        <v>54</v>
      </c>
      <c r="B55" s="9">
        <v>4229290311700</v>
      </c>
      <c r="C55" s="4" t="s">
        <v>75</v>
      </c>
      <c r="D55" s="2" t="s">
        <v>122</v>
      </c>
      <c r="E55" s="2">
        <v>12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52.5" x14ac:dyDescent="0.35">
      <c r="A56" s="2">
        <v>55</v>
      </c>
      <c r="B56" s="9">
        <v>4229681612700</v>
      </c>
      <c r="C56" s="4" t="s">
        <v>76</v>
      </c>
      <c r="D56" s="2" t="s">
        <v>122</v>
      </c>
      <c r="E56" s="2">
        <v>4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52.5" x14ac:dyDescent="0.35">
      <c r="A57" s="2">
        <v>56</v>
      </c>
      <c r="B57" s="9">
        <v>4229171307100</v>
      </c>
      <c r="C57" s="4" t="s">
        <v>77</v>
      </c>
      <c r="D57" s="2" t="s">
        <v>122</v>
      </c>
      <c r="E57" s="2">
        <v>5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52.5" x14ac:dyDescent="0.35">
      <c r="A58" s="2">
        <v>57</v>
      </c>
      <c r="B58" s="9">
        <v>4229171307200</v>
      </c>
      <c r="C58" s="4" t="s">
        <v>78</v>
      </c>
      <c r="D58" s="2" t="s">
        <v>122</v>
      </c>
      <c r="E58" s="2">
        <v>8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52.5" x14ac:dyDescent="0.35">
      <c r="A59" s="2">
        <v>58</v>
      </c>
      <c r="B59" s="9">
        <v>4229171307300</v>
      </c>
      <c r="C59" s="4" t="s">
        <v>79</v>
      </c>
      <c r="D59" s="2" t="s">
        <v>122</v>
      </c>
      <c r="E59" s="2">
        <v>8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52.5" x14ac:dyDescent="0.35">
      <c r="A60" s="2">
        <v>59</v>
      </c>
      <c r="B60" s="9">
        <v>4229171307400</v>
      </c>
      <c r="C60" s="4" t="s">
        <v>80</v>
      </c>
      <c r="D60" s="2" t="s">
        <v>122</v>
      </c>
      <c r="E60" s="2">
        <v>8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52.5" x14ac:dyDescent="0.35">
      <c r="A61" s="2">
        <v>60</v>
      </c>
      <c r="B61" s="9">
        <v>4229171307500</v>
      </c>
      <c r="C61" s="4" t="s">
        <v>81</v>
      </c>
      <c r="D61" s="2" t="s">
        <v>122</v>
      </c>
      <c r="E61" s="2">
        <v>5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52.5" x14ac:dyDescent="0.35">
      <c r="A62" s="2">
        <v>61</v>
      </c>
      <c r="B62" s="9">
        <v>4229171307600</v>
      </c>
      <c r="C62" s="4" t="s">
        <v>82</v>
      </c>
      <c r="D62" s="2" t="s">
        <v>122</v>
      </c>
      <c r="E62" s="2">
        <v>5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26.5" x14ac:dyDescent="0.35">
      <c r="A63" s="2">
        <v>62</v>
      </c>
      <c r="B63" s="9">
        <v>4229161213100</v>
      </c>
      <c r="C63" s="4" t="s">
        <v>83</v>
      </c>
      <c r="D63" s="2" t="s">
        <v>122</v>
      </c>
      <c r="E63" s="2">
        <v>4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35">
      <c r="A64" s="2">
        <v>63</v>
      </c>
      <c r="B64" s="9">
        <v>4229161213200</v>
      </c>
      <c r="C64" s="4" t="s">
        <v>84</v>
      </c>
      <c r="D64" s="2" t="s">
        <v>122</v>
      </c>
      <c r="E64" s="2">
        <v>3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x14ac:dyDescent="0.35">
      <c r="A65" s="2">
        <v>64</v>
      </c>
      <c r="B65" s="9">
        <v>4229160300300</v>
      </c>
      <c r="C65" s="4" t="s">
        <v>85</v>
      </c>
      <c r="D65" s="2" t="s">
        <v>122</v>
      </c>
      <c r="E65" s="2">
        <v>12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35">
      <c r="A66" s="2">
        <v>65</v>
      </c>
      <c r="B66" s="9">
        <v>4228150913700</v>
      </c>
      <c r="C66" s="4" t="s">
        <v>86</v>
      </c>
      <c r="D66" s="2" t="s">
        <v>122</v>
      </c>
      <c r="E66" s="2">
        <v>5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35">
      <c r="A67" s="2">
        <v>66</v>
      </c>
      <c r="B67" s="9">
        <v>4228150913800</v>
      </c>
      <c r="C67" s="4" t="s">
        <v>87</v>
      </c>
      <c r="D67" s="2" t="s">
        <v>122</v>
      </c>
      <c r="E67" s="2">
        <v>6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35">
      <c r="A68" s="2">
        <v>67</v>
      </c>
      <c r="B68" s="9">
        <v>4229161213300</v>
      </c>
      <c r="C68" s="4" t="s">
        <v>88</v>
      </c>
      <c r="D68" s="2" t="s">
        <v>122</v>
      </c>
      <c r="E68" s="2">
        <v>4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35">
      <c r="A69" s="2">
        <v>68</v>
      </c>
      <c r="B69" s="9">
        <v>4229681612800</v>
      </c>
      <c r="C69" s="4" t="s">
        <v>89</v>
      </c>
      <c r="D69" s="2" t="s">
        <v>122</v>
      </c>
      <c r="E69" s="2">
        <v>9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35">
      <c r="A70" s="2">
        <v>69</v>
      </c>
      <c r="B70" s="9">
        <v>4226150600000</v>
      </c>
      <c r="C70" s="4" t="s">
        <v>90</v>
      </c>
      <c r="D70" s="2" t="s">
        <v>122</v>
      </c>
      <c r="E70" s="2">
        <v>5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35">
      <c r="A71" s="2">
        <v>70</v>
      </c>
      <c r="B71" s="9">
        <v>4226150600100</v>
      </c>
      <c r="C71" s="4" t="s">
        <v>91</v>
      </c>
      <c r="D71" s="2" t="s">
        <v>122</v>
      </c>
      <c r="E71" s="2">
        <v>5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35">
      <c r="A72" s="2">
        <v>71</v>
      </c>
      <c r="B72" s="9">
        <v>4226150600200</v>
      </c>
      <c r="C72" s="4" t="s">
        <v>92</v>
      </c>
      <c r="D72" s="2" t="s">
        <v>122</v>
      </c>
      <c r="E72" s="2">
        <v>5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35">
      <c r="A73" s="2">
        <v>72</v>
      </c>
      <c r="B73" s="9">
        <v>4226150600300</v>
      </c>
      <c r="C73" s="4" t="s">
        <v>93</v>
      </c>
      <c r="D73" s="2" t="s">
        <v>122</v>
      </c>
      <c r="E73" s="2">
        <v>8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35">
      <c r="A74" s="2">
        <v>73</v>
      </c>
      <c r="B74" s="9">
        <v>4226150600400</v>
      </c>
      <c r="C74" s="4" t="s">
        <v>94</v>
      </c>
      <c r="D74" s="2" t="s">
        <v>122</v>
      </c>
      <c r="E74" s="2">
        <v>8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35">
      <c r="A75" s="2">
        <v>74</v>
      </c>
      <c r="B75" s="9">
        <v>4226150600500</v>
      </c>
      <c r="C75" s="4" t="s">
        <v>95</v>
      </c>
      <c r="D75" s="2" t="s">
        <v>122</v>
      </c>
      <c r="E75" s="2">
        <v>8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35">
      <c r="A76" s="2">
        <v>75</v>
      </c>
      <c r="B76" s="9">
        <v>4226150600600</v>
      </c>
      <c r="C76" s="4" t="s">
        <v>96</v>
      </c>
      <c r="D76" s="2" t="s">
        <v>122</v>
      </c>
      <c r="E76" s="2">
        <v>8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35">
      <c r="A77" s="2">
        <v>76</v>
      </c>
      <c r="B77" s="9">
        <v>4229681612900</v>
      </c>
      <c r="C77" s="4" t="s">
        <v>97</v>
      </c>
      <c r="D77" s="2" t="s">
        <v>122</v>
      </c>
      <c r="E77" s="2">
        <v>4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35">
      <c r="A78" s="2">
        <v>77</v>
      </c>
      <c r="B78" s="9">
        <v>4229681613000</v>
      </c>
      <c r="C78" s="4" t="s">
        <v>98</v>
      </c>
      <c r="D78" s="2" t="s">
        <v>122</v>
      </c>
      <c r="E78" s="2">
        <v>4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26.5" x14ac:dyDescent="0.35">
      <c r="A79" s="2">
        <v>78</v>
      </c>
      <c r="B79" s="9">
        <v>4229160300400</v>
      </c>
      <c r="C79" s="4" t="s">
        <v>99</v>
      </c>
      <c r="D79" s="2" t="s">
        <v>122</v>
      </c>
      <c r="E79" s="2">
        <v>11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35">
      <c r="A80" s="2">
        <v>79</v>
      </c>
      <c r="B80" s="9">
        <v>4229681613100</v>
      </c>
      <c r="C80" s="4" t="s">
        <v>100</v>
      </c>
      <c r="D80" s="2" t="s">
        <v>122</v>
      </c>
      <c r="E80" s="2">
        <v>3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x14ac:dyDescent="0.35">
      <c r="A81" s="2">
        <v>80</v>
      </c>
      <c r="B81" s="9">
        <v>4229270205600</v>
      </c>
      <c r="C81" s="4" t="s">
        <v>101</v>
      </c>
      <c r="D81" s="2" t="s">
        <v>122</v>
      </c>
      <c r="E81" s="2">
        <v>3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x14ac:dyDescent="0.35">
      <c r="A82" s="2">
        <v>81</v>
      </c>
      <c r="B82" s="9">
        <v>4229681613200</v>
      </c>
      <c r="C82" s="4" t="s">
        <v>102</v>
      </c>
      <c r="D82" s="2" t="s">
        <v>122</v>
      </c>
      <c r="E82" s="2">
        <v>3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39.5" x14ac:dyDescent="0.35">
      <c r="A83" s="2">
        <v>82</v>
      </c>
      <c r="B83" s="9">
        <v>4229160704400</v>
      </c>
      <c r="C83" s="4" t="s">
        <v>103</v>
      </c>
      <c r="D83" s="2" t="s">
        <v>122</v>
      </c>
      <c r="E83" s="2">
        <v>8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x14ac:dyDescent="0.35">
      <c r="A84" s="2">
        <v>83</v>
      </c>
      <c r="B84" s="10">
        <v>4229161211000</v>
      </c>
      <c r="C84" s="4" t="s">
        <v>104</v>
      </c>
      <c r="D84" s="2" t="s">
        <v>122</v>
      </c>
      <c r="E84" s="2">
        <v>12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26.5" x14ac:dyDescent="0.35">
      <c r="A85" s="2">
        <v>84</v>
      </c>
      <c r="B85" s="10">
        <v>4232240204600</v>
      </c>
      <c r="C85" s="4" t="s">
        <v>105</v>
      </c>
      <c r="D85" s="2" t="s">
        <v>122</v>
      </c>
      <c r="E85" s="2">
        <v>12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x14ac:dyDescent="0.35">
      <c r="A86" s="2">
        <v>85</v>
      </c>
      <c r="B86" s="9">
        <v>4229680385100</v>
      </c>
      <c r="C86" s="4" t="s">
        <v>106</v>
      </c>
      <c r="D86" s="2" t="s">
        <v>122</v>
      </c>
      <c r="E86" s="2">
        <v>8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26.5" x14ac:dyDescent="0.35">
      <c r="A87" s="2">
        <v>86</v>
      </c>
      <c r="B87" s="10">
        <v>4229350900300</v>
      </c>
      <c r="C87" s="4" t="s">
        <v>107</v>
      </c>
      <c r="D87" s="2" t="s">
        <v>122</v>
      </c>
      <c r="E87" s="2">
        <v>6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26.5" x14ac:dyDescent="0.35">
      <c r="A88" s="2">
        <v>87</v>
      </c>
      <c r="B88" s="9">
        <v>4229421300000</v>
      </c>
      <c r="C88" s="4" t="s">
        <v>108</v>
      </c>
      <c r="D88" s="2" t="s">
        <v>122</v>
      </c>
      <c r="E88" s="2">
        <v>22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x14ac:dyDescent="0.35">
      <c r="A89" s="2">
        <v>88</v>
      </c>
      <c r="B89" s="10">
        <v>4229680492100</v>
      </c>
      <c r="C89" s="4" t="s">
        <v>109</v>
      </c>
      <c r="D89" s="2" t="s">
        <v>122</v>
      </c>
      <c r="E89" s="2">
        <v>5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26.5" x14ac:dyDescent="0.35">
      <c r="A90" s="2">
        <v>89</v>
      </c>
      <c r="B90" s="10">
        <v>4229270200500</v>
      </c>
      <c r="C90" s="4" t="s">
        <v>110</v>
      </c>
      <c r="D90" s="2" t="s">
        <v>122</v>
      </c>
      <c r="E90" s="2">
        <v>30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39.5" x14ac:dyDescent="0.35">
      <c r="A91" s="2">
        <v>90</v>
      </c>
      <c r="B91" s="10">
        <v>4229514308400</v>
      </c>
      <c r="C91" s="4" t="s">
        <v>111</v>
      </c>
      <c r="D91" s="2" t="s">
        <v>122</v>
      </c>
      <c r="E91" s="2">
        <v>14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26.5" x14ac:dyDescent="0.35">
      <c r="A92" s="2">
        <v>91</v>
      </c>
      <c r="B92" s="10">
        <v>4214353302500</v>
      </c>
      <c r="C92" s="4" t="s">
        <v>112</v>
      </c>
      <c r="D92" s="2" t="s">
        <v>122</v>
      </c>
      <c r="E92" s="2">
        <v>20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x14ac:dyDescent="0.35">
      <c r="A93" s="2">
        <v>92</v>
      </c>
      <c r="B93" s="9">
        <v>4229230100200</v>
      </c>
      <c r="C93" s="4" t="s">
        <v>113</v>
      </c>
      <c r="D93" s="2" t="s">
        <v>122</v>
      </c>
      <c r="E93" s="2">
        <v>0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x14ac:dyDescent="0.35">
      <c r="A94" s="2">
        <v>93</v>
      </c>
      <c r="B94" s="10">
        <v>4229680051300</v>
      </c>
      <c r="C94" s="4" t="s">
        <v>114</v>
      </c>
      <c r="D94" s="2" t="s">
        <v>122</v>
      </c>
      <c r="E94" s="2">
        <v>5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x14ac:dyDescent="0.35">
      <c r="A95" s="2">
        <v>94</v>
      </c>
      <c r="B95" s="10">
        <v>4229680279400</v>
      </c>
      <c r="C95" s="4" t="s">
        <v>115</v>
      </c>
      <c r="D95" s="2" t="s">
        <v>122</v>
      </c>
      <c r="E95" s="2">
        <v>8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26.5" x14ac:dyDescent="0.35">
      <c r="A96" s="2">
        <v>95</v>
      </c>
      <c r="B96" s="10">
        <v>4229493300700</v>
      </c>
      <c r="C96" s="4" t="s">
        <v>116</v>
      </c>
      <c r="D96" s="2" t="s">
        <v>122</v>
      </c>
      <c r="E96" s="2">
        <v>3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39.5" x14ac:dyDescent="0.35">
      <c r="A97" s="2">
        <v>96</v>
      </c>
      <c r="B97" s="10">
        <v>4229161209700</v>
      </c>
      <c r="C97" s="4" t="s">
        <v>117</v>
      </c>
      <c r="D97" s="2" t="s">
        <v>122</v>
      </c>
      <c r="E97" s="2">
        <v>4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26.5" x14ac:dyDescent="0.35">
      <c r="A98" s="2">
        <v>97</v>
      </c>
      <c r="B98" s="10">
        <v>4232160769200</v>
      </c>
      <c r="C98" s="4" t="s">
        <v>118</v>
      </c>
      <c r="D98" s="2" t="s">
        <v>122</v>
      </c>
      <c r="E98" s="2">
        <v>4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x14ac:dyDescent="0.35">
      <c r="A99" s="2">
        <v>98</v>
      </c>
      <c r="B99" s="9">
        <v>4229680432300</v>
      </c>
      <c r="C99" s="4" t="s">
        <v>119</v>
      </c>
      <c r="D99" s="2" t="s">
        <v>122</v>
      </c>
      <c r="E99" s="2">
        <v>10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x14ac:dyDescent="0.35">
      <c r="A100" s="2">
        <v>99</v>
      </c>
      <c r="B100" s="11">
        <v>4226150600800</v>
      </c>
      <c r="C100" s="4" t="s">
        <v>120</v>
      </c>
      <c r="D100" s="2" t="s">
        <v>122</v>
      </c>
      <c r="E100" s="2">
        <v>8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s="1" customFormat="1" x14ac:dyDescent="0.35">
      <c r="A101" s="2">
        <v>100</v>
      </c>
      <c r="B101" s="11">
        <v>4226150600900</v>
      </c>
      <c r="C101" s="4" t="s">
        <v>121</v>
      </c>
      <c r="D101" s="2" t="s">
        <v>122</v>
      </c>
      <c r="E101" s="2">
        <v>8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</sheetData>
  <autoFilter ref="A1:V101" xr:uid="{A3041691-42F9-4775-B6F9-E49E5C4536B3}"/>
  <conditionalFormatting sqref="B89">
    <cfRule type="duplicateValues" dxfId="12" priority="11"/>
    <cfRule type="duplicateValues" dxfId="11" priority="12"/>
    <cfRule type="duplicateValues" dxfId="10" priority="13"/>
  </conditionalFormatting>
  <conditionalFormatting sqref="B63">
    <cfRule type="duplicateValues" dxfId="9" priority="10"/>
  </conditionalFormatting>
  <conditionalFormatting sqref="B83">
    <cfRule type="duplicateValues" dxfId="8" priority="9"/>
  </conditionalFormatting>
  <conditionalFormatting sqref="B93">
    <cfRule type="duplicateValues" dxfId="7" priority="8"/>
  </conditionalFormatting>
  <conditionalFormatting sqref="B92">
    <cfRule type="duplicateValues" dxfId="6" priority="7"/>
  </conditionalFormatting>
  <conditionalFormatting sqref="B42">
    <cfRule type="duplicateValues" dxfId="5" priority="6"/>
  </conditionalFormatting>
  <conditionalFormatting sqref="B43">
    <cfRule type="duplicateValues" dxfId="4" priority="5"/>
  </conditionalFormatting>
  <conditionalFormatting sqref="B95">
    <cfRule type="duplicateValues" dxfId="3" priority="4"/>
  </conditionalFormatting>
  <conditionalFormatting sqref="B96">
    <cfRule type="duplicateValues" dxfId="2" priority="3"/>
  </conditionalFormatting>
  <conditionalFormatting sqref="B97">
    <cfRule type="duplicateValues" dxfId="1" priority="2"/>
  </conditionalFormatting>
  <conditionalFormatting sqref="B9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Awatef A. Al Sulihem</dc:creator>
  <cp:lastModifiedBy>Awatef A. Al Sulihem</cp:lastModifiedBy>
  <dcterms:created xsi:type="dcterms:W3CDTF">2022-04-11T09:50:31Z</dcterms:created>
  <dcterms:modified xsi:type="dcterms:W3CDTF">2022-04-11T10:34:54Z</dcterms:modified>
</cp:coreProperties>
</file>