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 Follow Up\Requests Documents - 2022\81\Announcment &amp; Item List &amp; Terms of Conditions\"/>
    </mc:Choice>
  </mc:AlternateContent>
  <xr:revisionPtr revIDLastSave="0" documentId="8_{8C3C2BE3-B4C3-464A-A872-0C07459DD081}" xr6:coauthVersionLast="47" xr6:coauthVersionMax="47" xr10:uidLastSave="{00000000-0000-0000-0000-000000000000}"/>
  <bookViews>
    <workbookView xWindow="28680" yWindow="-120" windowWidth="29040" windowHeight="15840" xr2:uid="{B0385BCC-41F0-4ED8-8875-AE2C20B858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<sst xmlns="http://schemas.openxmlformats.org/spreadsheetml/2006/main" count="119" uniqueCount="118">
  <si>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</si>
  <si>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</si>
  <si>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</si>
  <si>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</si>
  <si>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</si>
  <si>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</si>
  <si>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</si>
  <si>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</si>
  <si>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</si>
  <si>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</si>
  <si>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</si>
  <si>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</si>
  <si>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</si>
  <si>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</si>
  <si>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</si>
  <si>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</si>
  <si>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</si>
  <si>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</si>
  <si>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</si>
  <si>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</si>
  <si>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</si>
  <si>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</si>
  <si>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FLAT NOSE PLIERS, VISE GRIP, 200 MM (7 7/8 INCH), NON-STERILE, REUSABLE</t>
  </si>
  <si>
    <t>WIRE BENDING IRON 4 3/4 INCH</t>
  </si>
  <si>
    <t xml:space="preserve"> WIRE HOLDING FORCEPS TUNGSTEN CARBIDE BLADE ROUNDED END 20 CM GRADE 410 - 420 SERIES STAINLESS STEEL (HIGH CARBON CONTENT AND A CERTAIN PERCENTAGE OF CHROMIUM) HEAT TREATED FOR GREATER RIGIDITY</t>
  </si>
  <si>
    <t>CHARNLEY SQ.LINE RETRACTOR BLADE, 60 MM (2 3/8 INCH), DEPTH: 76 MM, WIDTH: 25 MM, NON-STERILE, REUSABLE, 1 PIECE</t>
  </si>
  <si>
    <t>CHARNLEY SQ.LINE RETRACTOR BLADE, 174 MM (6 7/8 INCH), DEPTH: 76 MM, WIDTH: 25 MM, NON-STERILE, REUSABLE, 1 PIECE</t>
  </si>
  <si>
    <t xml:space="preserve"> VASCULAR DILATORS MALLEABLE SHORT CARDIOVASCULAR MAIN SET</t>
  </si>
  <si>
    <t xml:space="preserve"> FORCEP DISSECTING INSULATED JAW STAINLESS STEEL 9X180 MM REUSABLE</t>
  </si>
  <si>
    <t xml:space="preserve"> CLAMP FORCEPS HEANEY 2 TEETH CURVED 21.5 CM</t>
  </si>
  <si>
    <t>CHARNLEY SQ.LINE RETRACTOR FRAME RACK, DEPTH: 300 MM, WIDTH: 240 MM, NON-STERILE, REUSABLE, 1 PIECE</t>
  </si>
  <si>
    <t>CHARNLEY SQ.LINE RETRACTOR BLADE, 60 MM (2 3/8 INCH), DEPTH: 25 MM, WIDTH: 25 MM, NON-STERILE, REUSABLE, 1 PIECE</t>
  </si>
  <si>
    <t>CHARNLEY SQ.LINE RETRACTOR BLADE, 174 MM (6 7/8 INCH), DEPTH: 25 MM, WIDTH: 25 MM, NON-STERILE, REUSABLE, 1 PIECE</t>
  </si>
  <si>
    <t xml:space="preserve"> FORCEPS SURGICAL STRAIGHT TISSUE IRIS</t>
  </si>
  <si>
    <t xml:space="preserve"> EAR SPECULUM HARTMANN NO. 0 DIAMETER 3.0 MM</t>
  </si>
  <si>
    <t xml:space="preserve"> SPECULUM EAR 6 MM METALLIC</t>
  </si>
  <si>
    <t>EAR SPECULUM ROSEN 7MM</t>
  </si>
  <si>
    <t xml:space="preserve"> HOOK PROBE-END WAGENER NO. 4 14 CM</t>
  </si>
  <si>
    <t>TUMARKIN EAR SPECULUM D:3.2MM</t>
  </si>
  <si>
    <t>TUMARKIN EAR SPECULUM D:5.0MM</t>
  </si>
  <si>
    <t>TUMARKIN EAR SPECULUM D:5.5MM</t>
  </si>
  <si>
    <t>TUMARKIN EAR SPECULUM D:6.2MM</t>
  </si>
  <si>
    <t>TUMARKIN EAR SPECULUM D:6.6MM</t>
  </si>
  <si>
    <t>TUMARKIN EAR SPECULUM D:7.0MM</t>
  </si>
  <si>
    <t>TUMARKIN EAR SPECULUM D:7.6MM</t>
  </si>
  <si>
    <t>TUMARKIN EAR SPECULUM D:9.6MM</t>
  </si>
  <si>
    <t xml:space="preserve"> EAR CURETTE BUCK CURVED. BLUNT NO. 0</t>
  </si>
  <si>
    <t xml:space="preserve"> FORCEP EAR MICRO ALLIGATOR HARTMANN SERRATED JAW STAINLESS STEEL 8CM REUSABLE</t>
  </si>
  <si>
    <t xml:space="preserve"> FORCEP HARTMANN EAR CUP JAW STAINLESS STEEL 2.0 MMX8.0CM REUSABLE</t>
  </si>
  <si>
    <t xml:space="preserve"> WULLSTEIN NEEDLE STRONG SLIGHT CURVE LENGTH 16.5CM</t>
  </si>
  <si>
    <t>PLESTER ANTRUM HOOK, 45 DEGREE, ANGLED, 160 MM (6 1/4 INCH), CYLINDRICAL, BLUNT, NON-STERILE, REUSABLE</t>
  </si>
  <si>
    <t xml:space="preserve"> MICRO-ELEVATOR 16 CM</t>
  </si>
  <si>
    <t xml:space="preserve"> KING IMPLANT PRESS FORCEPS STRAIGHT 140 MM (5 1/2 INCH) DIAM. 20 MM SMOOTH NON-STERILE REUSABLE</t>
  </si>
  <si>
    <t>EAR HOOK, 45 DEGREE, ANGLED, 160 MM (6 1/4 INCH), WIDTH: 1500 MM, NON-STERILE, REUSABLE</t>
  </si>
  <si>
    <t>THORBURN DISCISSION KNIFE, CURVED, 165 MM (6 1/2 INCH), SHARP</t>
  </si>
  <si>
    <t xml:space="preserve"> KNIFE PLESTER SICKLE DOUBLE-EDGED STANDARD MODEL SLIGHTLY CURVED LENGTH 16 CM</t>
  </si>
  <si>
    <t>SCHUKNECHT ROLLER KNIFE, 90 DEGREE, ANGLED, 160 MM (6 1/4 INCH), ROUND CUTTING</t>
  </si>
  <si>
    <t>SCHUKNECHT ROLLER KNIFE, STRAIGHT TO SHAFT, 160 MM (6 1/4 INCH), ROUND CUTTING</t>
  </si>
  <si>
    <t>ROUND CUTTING KNIFE, 45 DEGREE, ANGLED, 160 MM (6 1/4 INCH), DIAM. 1 MM</t>
  </si>
  <si>
    <t>ROUND CUTTING KNIFE, 90 DEGREE, ANGLED, 160 MM (6 1/4 INCH), DIAM. 1.50 MM, ROUND CUTTING</t>
  </si>
  <si>
    <t xml:space="preserve"> MEASURING CALIPERMARKER PINS3.5-4-4.5MM</t>
  </si>
  <si>
    <t xml:space="preserve"> ELEVATOR BEALES CURVED WIDTH 1.5 MM LENGTH 16 CM</t>
  </si>
  <si>
    <t>SHEA BONE CURETTE, STRAIGHT, 160 MM (6 1/4 INCH), OVAL CUPS, 1.5 X 2.5 MM, NON-STERILE, REUSABLE</t>
  </si>
  <si>
    <t xml:space="preserve"> HOUSE DOUBLE CURETTE MEDIUM SPOON SIZES 1 X 1.8 MM AND 2 X 2.8 MM LENGTH 15 CM</t>
  </si>
  <si>
    <t xml:space="preserve"> GRASPING FORCEPS (SMALL) STRAIGHT 80 MM (3 1/4 INCH) SERRATED WITH TUBULAR SHAFT 1 X 5 MM</t>
  </si>
  <si>
    <t xml:space="preserve"> MICRO FORCEPS STR 03 MM 11 CM</t>
  </si>
  <si>
    <t>EAR FORCEPS, CURVED UPWARDS, 80 MM (3 1/4 INCH), OVAL JAW, WITH TUBULAR SHAFT, 0.9 X 1 MM</t>
  </si>
  <si>
    <t xml:space="preserve"> FORCEPS WULLSTEIN EAR EXTRA DELICATE OVAL CUPPED JAWS CURVED TO LEFT OVAL 0.9 MM WORKING LENGTH 8 CM</t>
  </si>
  <si>
    <t xml:space="preserve"> FORCEPS WULLSTEIN EAR EXTRA DELICATE OVAL CUPPED JAWS CURVED TO RIGHT OVAL 0.9 MM WORKING LENGTH 8 CM</t>
  </si>
  <si>
    <t xml:space="preserve"> FORCEPS WULLSTEIN EAR EXTRA DELICATE OVAL CUPPED JAWS 0.9 MM WORKING LENGTH 8 CM</t>
  </si>
  <si>
    <t xml:space="preserve"> SCISSORS CURVED TO LEFT WORKING LENGTH 12.5 CM</t>
  </si>
  <si>
    <t xml:space="preserve"> SCISSORS CURVED TO RIGHT WORKING LENGTH 12.5 CM</t>
  </si>
  <si>
    <t>CAWTHORNE MICRO SCISSORS, STRAIGHT, WORKING LENGTH: 70 MM (2 3/4 INCH), VERTICAL CUTTING, JAW LENGTH: 4 MM, SHARP/SHARP, RING HANDLE, SINGLE ACTION, NON-STERILE, REUSABLE</t>
  </si>
  <si>
    <t xml:space="preserve"> SPECULUM NASAL SCREW LOCK STAINLESS STEEL LATEX FREE 50MM 14CM KILLIAN</t>
  </si>
  <si>
    <t xml:space="preserve"> SPECULUM HARTMANN NASAL FOR ADULTS LENGTH 13 CM</t>
  </si>
  <si>
    <t>FOMON NASAL SCISSORS, STRONGLY CURVED, 115 MM (4 1/2 INCH), BLUNT/BLUNT, NON-STERILE, REUSABLE</t>
  </si>
  <si>
    <t>LUC SEPTUM FORCEPS, 200 MM (8 INCH), FENESTRATED, NON-STERILE, REUSABLE</t>
  </si>
  <si>
    <t xml:space="preserve"> FORCEPS ANTRUM PUNCH LEFT SIDE BACKWARD CUTTING WITH CLEANING CONNECTOR 10 CM LENGTH</t>
  </si>
  <si>
    <t xml:space="preserve"> FORCEPS ANTRUM PUNCH SMALL PEDIATRIC SIZE RIGHT SIDE BACKWARD CUTTING WITH CLEANING CONNECTOR 10 CM LENGTH</t>
  </si>
  <si>
    <t xml:space="preserve"> SCISSOR NASAL STRAIGHT WITH CLEANING CONNECTOR 13 CM LENGTH</t>
  </si>
  <si>
    <t xml:space="preserve"> MYLES CONCHOTOME 120 MM (4 3/4 INCH) THROUGH CUTTING</t>
  </si>
  <si>
    <t xml:space="preserve"> FORCEPS GRÜNWALD-HENKE NASAL 45 DEGREE UPTURNED THROUGH-CUTTING TISSUE-SPARING BLAKESLEY SHAPE SIZE 0 WIDTH 3 MM WITH CLEANING CONNECTOR WORKING LENGTH 13 CM</t>
  </si>
  <si>
    <t>GRUENWALD -HENKE NASAL THROUGH-CUT RONGEUR LARGE</t>
  </si>
  <si>
    <t xml:space="preserve"> KUHN FRONTAL SINUS FORCEPS THROUGH-CUTTING TO THE RIGHT</t>
  </si>
  <si>
    <t xml:space="preserve"> FORCEPS HEUWIESER ANTRUM GRASPING FORCEPS JAWS CURVED DOWNWARDS FIXED JAW CURVED 90 DEGREE WITH CLEANING CONNECTOR WORKING LENGTH 10 CM</t>
  </si>
  <si>
    <t xml:space="preserve"> FORCEPS NEURO GIRAFFE 90 DEGREE UPTURNED VERTICAL OPENING CUPPED JAW REUSABLE</t>
  </si>
  <si>
    <t xml:space="preserve"> FORCEPS NEURO GIRAFFE 90 DEGREE UPTURNED HORIZONTAL OPENING CUPPED JAW REUSABLE</t>
  </si>
  <si>
    <t xml:space="preserve"> FORCEPS HEUWIESER ANTRUM GRASPING JAWS CURVED DOWNWARDS FIXED JAW CURVED 140 DEGREE WITH CLEANING CONNECTOR WORKING LENGTH 10 CM</t>
  </si>
  <si>
    <t xml:space="preserve"> STRUYCKEN CONCHOTOME 120 MM (4 3/4 INCH) THROUGH CUTTING</t>
  </si>
  <si>
    <t xml:space="preserve"> ANTRUM FORCEPS LENGTH 10 CM. ANGLED FIXED JAWS 140 DEGREE DOWNWARD</t>
  </si>
  <si>
    <t xml:space="preserve"> ANTRUM FORCEPS LENGTH 10 CM. ANGLED FIXED JAWS 140 DEGREE LEFT SIDE</t>
  </si>
  <si>
    <t xml:space="preserve"> RHINOPLASTIC KNIFE COTTLE STR. 14 CM</t>
  </si>
  <si>
    <t>MASING WOUND RETRACTOR, 140 MM (5 1/2 INCH), DEPTH: 6 MM, WIDTH: 12 MM, NON-STERILE, REUSABLE</t>
  </si>
  <si>
    <t>MASING OSTEOTOME STR SINGLE GUARD 175MM</t>
  </si>
  <si>
    <t xml:space="preserve"> OSTEOTOME MINI-LAMBOTTE 6 MM 17 CM</t>
  </si>
  <si>
    <t xml:space="preserve"> JOSEPH BONE RASP STRAIGHT 165 MM (6 1/2 INCH) SERRATED (CROSS) WIDTH: 9 MM</t>
  </si>
  <si>
    <t>DUROGRIP TC BONE RASP, STRAIGHT, 210 MM (8 1/4 INCH), DOUBLE ENDED, TOOTHED (16/20), FIG. 3, FIG. 4, WIDTH: 7 MM</t>
  </si>
  <si>
    <t xml:space="preserve"> BONE CRUSHER STAINLESS STEEL AUTOCLAVABLE FOR CRUSHING THE BONE COLLECTED FROM BONY AUGMENTATION</t>
  </si>
  <si>
    <t>GOLDMANN SEPTUM DISPLACER, 205 MM (8 INCH), BLUNT, NON-STERILE, REUSABLE</t>
  </si>
  <si>
    <t xml:space="preserve"> NASAL SCISSORS CURVED TO RIGHT WORKING LENGTH: 130 MM (5 1/8 INCH) SERRATED (ONE BLADE) VERTICAL CUTTING WITH TUBULAR SHAFT RING HANDLE SINGLE ACTION NON-STERILE REUSABLE</t>
  </si>
  <si>
    <t xml:space="preserve"> NASAL SCISSORS CURVED TO LEFT WORKING LENGTH: 130 MM (5 1/8 INCH) SERRATED (ONE BLADE) VERTICAL CUTTING WITH TUBULAR SHAFT RING HANDLE SINGLE ACTION NON-STERILE REUSABLE</t>
  </si>
  <si>
    <t>COTTLE SKIN HOOK, 180 DEGREE, STRONGLY CURVED, 160 MM (6 1/4 INCH), 1 PRONG, SHARP, NON-STERILE, REUSABLE</t>
  </si>
  <si>
    <t>JOSEPH SKIN HOOK, 160 MM (6 1/4 INCH), 2 PRONGS, SHARP, WIDTH: 8 MM, NON-STERILE, REUSABLE</t>
  </si>
  <si>
    <t xml:space="preserve"> LARYNGEAL MIRROR WITH HANDLE DIAMETER 20 MM</t>
  </si>
  <si>
    <t>DAVIS-BOYLE TONGUE DEPRESSOR, FRAME, FOR ADULTS, NON-STERILE, REUSABLE</t>
  </si>
  <si>
    <t xml:space="preserve"> DOUGHTY TONGUE DEPRESSOR BLADE DEPTH: 64 MM NON-STERILE REUSABLE</t>
  </si>
  <si>
    <t xml:space="preserve"> DOUGHTY TONGUE DEPRESSOR BLADE DEPTH: 76 MM NON-STERILE REUSABLE</t>
  </si>
  <si>
    <t xml:space="preserve"> DOUGHTY TONGUE DEPRESSOR BLADE DEPTH: 89 MM NON-STERILE REUSABLE</t>
  </si>
  <si>
    <t xml:space="preserve"> DOUGHTY TONGUE DEPRESSOR BLADE DEPTH: 102 MM NON-STERILE REUSABLE</t>
  </si>
  <si>
    <t xml:space="preserve"> DOUGHTY TONGUE DEPRESSOR BLADE DEPTH: 114 MM NON-STERILE REUSABLE</t>
  </si>
  <si>
    <t xml:space="preserve"> WEDER TONGUE DEPRESSOR 125 MM (5 INCH) SMALL FENESTRATED NON-STERILE REUSABLE</t>
  </si>
  <si>
    <t>ATRAUMATIC OVUM FORCEPS</t>
  </si>
  <si>
    <t xml:space="preserve"> VENTILATION DRAINAGE TUBE INSERTER 10CM</t>
  </si>
  <si>
    <t xml:space="preserve"> WALTER SCISSOR ANGLED SHARP LENGTH 10 MM</t>
  </si>
  <si>
    <t>NASAL KNIFE, CURVED, 13.5 CM</t>
  </si>
  <si>
    <t xml:space="preserve"> CORD BIPOLAR HIGH FREQUENCY FOR KARL STORZ</t>
  </si>
  <si>
    <t>DOUBLE SPOON GIRAFFE FORCEPS, 90 DEGREE</t>
  </si>
  <si>
    <t xml:space="preserve"> BONE PUNCH FRONTAL SINUS 70 DEGREE UPTURNED BACKWARD CUTTING MEDIUM JAW 3.5 X 3 MM 13 CM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</si>
</sst>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0518-1907-4A34-BD74-A449B4013B76}">
  <dimension ref="A1:V98"/>
  <sheetViews>
    <sheetView tabSelected="1" workbookViewId="0">
      <selection activeCell="A79" sqref="A79:A98"/>
    </sheetView>
  </sheetViews>
  <sheetFormatPr defaultRowHeight="14.5" x14ac:dyDescent="0.35"/>
  <cols>
    <col min="2" max="2" width="13.54296875" customWidth="1"/>
    <col min="3" max="3" width="44.1796875" customWidth="1"/>
  </cols>
  <sheetData>
    <row r="1" spans="1:22" ht="65" x14ac:dyDescent="0.35">
      <c r="A1" s="11" t="s">
        <v>0</v>
      </c>
      <c r="B1" s="12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26.5" x14ac:dyDescent="0.35">
      <c r="A2" s="2">
        <v>1</v>
      </c>
      <c r="B2" s="3">
        <v>4229680373300</v>
      </c>
      <c r="C2" s="8" t="s">
        <v>22</v>
      </c>
      <c r="D2" s="9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35">
      <c r="A3" s="2">
        <v>2</v>
      </c>
      <c r="B3" s="3">
        <v>4229681613700</v>
      </c>
      <c r="C3" s="8" t="s">
        <v>23</v>
      </c>
      <c r="D3" s="9">
        <v>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65.5" x14ac:dyDescent="0.35">
      <c r="A4" s="2">
        <v>3</v>
      </c>
      <c r="B4" s="4">
        <v>4229230600200</v>
      </c>
      <c r="C4" s="8" t="s">
        <v>24</v>
      </c>
      <c r="D4" s="9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9.5" x14ac:dyDescent="0.35">
      <c r="A5" s="2">
        <v>4</v>
      </c>
      <c r="B5" s="3">
        <v>4229310718300</v>
      </c>
      <c r="C5" s="8" t="s">
        <v>25</v>
      </c>
      <c r="D5" s="9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9.5" x14ac:dyDescent="0.35">
      <c r="A6" s="2">
        <v>5</v>
      </c>
      <c r="B6" s="3">
        <v>4229310718100</v>
      </c>
      <c r="C6" s="8" t="s">
        <v>26</v>
      </c>
      <c r="D6" s="9">
        <v>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5" x14ac:dyDescent="0.35">
      <c r="A7" s="2">
        <v>6</v>
      </c>
      <c r="B7" s="4">
        <v>4229420106900</v>
      </c>
      <c r="C7" s="8" t="s">
        <v>27</v>
      </c>
      <c r="D7" s="9">
        <v>10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6.5" x14ac:dyDescent="0.35">
      <c r="A8" s="2">
        <v>7</v>
      </c>
      <c r="B8" s="4">
        <v>4229180232400</v>
      </c>
      <c r="C8" s="8" t="s">
        <v>28</v>
      </c>
      <c r="D8" s="9">
        <v>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x14ac:dyDescent="0.35">
      <c r="A9" s="2">
        <v>8</v>
      </c>
      <c r="B9" s="4">
        <v>4229680165600</v>
      </c>
      <c r="C9" s="8" t="s">
        <v>29</v>
      </c>
      <c r="D9" s="9">
        <v>32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9.5" x14ac:dyDescent="0.35">
      <c r="A10" s="2">
        <v>9</v>
      </c>
      <c r="B10" s="3">
        <v>4229310718400</v>
      </c>
      <c r="C10" s="8" t="s">
        <v>30</v>
      </c>
      <c r="D10" s="9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9.5" x14ac:dyDescent="0.35">
      <c r="A11" s="2">
        <v>10</v>
      </c>
      <c r="B11" s="3">
        <v>4229310718200</v>
      </c>
      <c r="C11" s="8" t="s">
        <v>31</v>
      </c>
      <c r="D11" s="9">
        <v>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9.5" x14ac:dyDescent="0.35">
      <c r="A12" s="2">
        <v>11</v>
      </c>
      <c r="B12" s="3">
        <v>4229310718000</v>
      </c>
      <c r="C12" s="8" t="s">
        <v>32</v>
      </c>
      <c r="D12" s="9">
        <v>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x14ac:dyDescent="0.35">
      <c r="A13" s="2">
        <v>12</v>
      </c>
      <c r="B13" s="4">
        <v>4229180207800</v>
      </c>
      <c r="C13" s="8" t="s">
        <v>33</v>
      </c>
      <c r="D13" s="9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x14ac:dyDescent="0.35">
      <c r="A14" s="2">
        <v>13</v>
      </c>
      <c r="B14" s="4">
        <v>4229680118700</v>
      </c>
      <c r="C14" s="8" t="s">
        <v>34</v>
      </c>
      <c r="D14" s="9">
        <v>42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35">
      <c r="A15" s="2">
        <v>14</v>
      </c>
      <c r="B15" s="4">
        <v>4214260500400</v>
      </c>
      <c r="C15" s="8" t="s">
        <v>35</v>
      </c>
      <c r="D15" s="9">
        <v>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35">
      <c r="A16" s="2">
        <v>15</v>
      </c>
      <c r="B16" s="3">
        <v>4218201502000</v>
      </c>
      <c r="C16" s="8" t="s">
        <v>36</v>
      </c>
      <c r="D16" s="9">
        <v>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35">
      <c r="A17" s="2">
        <v>16</v>
      </c>
      <c r="B17" s="4">
        <v>4229680119800</v>
      </c>
      <c r="C17" s="8" t="s">
        <v>37</v>
      </c>
      <c r="D17" s="9">
        <v>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35">
      <c r="A18" s="2">
        <v>17</v>
      </c>
      <c r="B18" s="3">
        <v>4218201502100</v>
      </c>
      <c r="C18" s="8" t="s">
        <v>38</v>
      </c>
      <c r="D18" s="9">
        <v>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x14ac:dyDescent="0.35">
      <c r="A19" s="2">
        <v>18</v>
      </c>
      <c r="B19" s="3">
        <v>4218201502200</v>
      </c>
      <c r="C19" s="8" t="s">
        <v>39</v>
      </c>
      <c r="D19" s="9">
        <v>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x14ac:dyDescent="0.35">
      <c r="A20" s="2">
        <v>19</v>
      </c>
      <c r="B20" s="3">
        <v>4218201502300</v>
      </c>
      <c r="C20" s="8" t="s">
        <v>40</v>
      </c>
      <c r="D20" s="9">
        <v>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x14ac:dyDescent="0.35">
      <c r="A21" s="2">
        <v>20</v>
      </c>
      <c r="B21" s="3">
        <v>4218201502400</v>
      </c>
      <c r="C21" s="8" t="s">
        <v>41</v>
      </c>
      <c r="D21" s="9">
        <v>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35">
      <c r="A22" s="2">
        <v>21</v>
      </c>
      <c r="B22" s="3">
        <v>4218201502500</v>
      </c>
      <c r="C22" s="8" t="s">
        <v>42</v>
      </c>
      <c r="D22" s="9">
        <v>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x14ac:dyDescent="0.35">
      <c r="A23" s="2">
        <v>22</v>
      </c>
      <c r="B23" s="3">
        <v>4218201502600</v>
      </c>
      <c r="C23" s="8" t="s">
        <v>43</v>
      </c>
      <c r="D23" s="9">
        <v>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35">
      <c r="A24" s="2">
        <v>23</v>
      </c>
      <c r="B24" s="3">
        <v>4218201502700</v>
      </c>
      <c r="C24" s="8" t="s">
        <v>44</v>
      </c>
      <c r="D24" s="9">
        <v>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35">
      <c r="A25" s="2">
        <v>24</v>
      </c>
      <c r="B25" s="3">
        <v>4218201502800</v>
      </c>
      <c r="C25" s="8" t="s">
        <v>45</v>
      </c>
      <c r="D25" s="9">
        <v>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x14ac:dyDescent="0.35">
      <c r="A26" s="2">
        <v>25</v>
      </c>
      <c r="B26" s="4">
        <v>4229680093800</v>
      </c>
      <c r="C26" s="8" t="s">
        <v>46</v>
      </c>
      <c r="D26" s="9"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26.5" x14ac:dyDescent="0.35">
      <c r="A27" s="2">
        <v>26</v>
      </c>
      <c r="B27" s="4">
        <v>4229421806100</v>
      </c>
      <c r="C27" s="8" t="s">
        <v>47</v>
      </c>
      <c r="D27" s="9">
        <v>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26.5" x14ac:dyDescent="0.35">
      <c r="A28" s="2">
        <v>27</v>
      </c>
      <c r="B28" s="4">
        <v>4229180234700</v>
      </c>
      <c r="C28" s="8" t="s">
        <v>48</v>
      </c>
      <c r="D28" s="9">
        <v>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26.5" x14ac:dyDescent="0.35">
      <c r="A29" s="2">
        <v>28</v>
      </c>
      <c r="B29" s="4">
        <v>4214352902000</v>
      </c>
      <c r="C29" s="8" t="s">
        <v>49</v>
      </c>
      <c r="D29" s="9">
        <v>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39.5" x14ac:dyDescent="0.35">
      <c r="A30" s="2">
        <v>29</v>
      </c>
      <c r="B30" s="3">
        <v>4229310718700</v>
      </c>
      <c r="C30" s="8" t="s">
        <v>50</v>
      </c>
      <c r="D30" s="9">
        <v>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35">
      <c r="A31" s="2">
        <v>30</v>
      </c>
      <c r="B31" s="4">
        <v>4229680399400</v>
      </c>
      <c r="C31" s="8" t="s">
        <v>51</v>
      </c>
      <c r="D31" s="9">
        <v>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9.5" x14ac:dyDescent="0.35">
      <c r="A32" s="2">
        <v>31</v>
      </c>
      <c r="B32" s="4">
        <v>4229681607400</v>
      </c>
      <c r="C32" s="8" t="s">
        <v>52</v>
      </c>
      <c r="D32" s="9">
        <v>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6.5" x14ac:dyDescent="0.35">
      <c r="A33" s="2">
        <v>32</v>
      </c>
      <c r="B33" s="3">
        <v>4229310204400</v>
      </c>
      <c r="C33" s="8" t="s">
        <v>53</v>
      </c>
      <c r="D33" s="9">
        <v>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26.5" x14ac:dyDescent="0.35">
      <c r="A34" s="2">
        <v>33</v>
      </c>
      <c r="B34" s="3">
        <v>4229163202100</v>
      </c>
      <c r="C34" s="8" t="s">
        <v>54</v>
      </c>
      <c r="D34" s="9">
        <v>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6.5" x14ac:dyDescent="0.35">
      <c r="A35" s="2">
        <v>34</v>
      </c>
      <c r="B35" s="4">
        <v>4229163201300</v>
      </c>
      <c r="C35" s="8" t="s">
        <v>55</v>
      </c>
      <c r="D35" s="9">
        <v>5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6.5" x14ac:dyDescent="0.35">
      <c r="A36" s="2">
        <v>35</v>
      </c>
      <c r="B36" s="3">
        <v>4229310719000</v>
      </c>
      <c r="C36" s="8" t="s">
        <v>56</v>
      </c>
      <c r="D36" s="9">
        <v>3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6.5" x14ac:dyDescent="0.35">
      <c r="A37" s="2">
        <v>36</v>
      </c>
      <c r="B37" s="3">
        <v>4229310719100</v>
      </c>
      <c r="C37" s="8" t="s">
        <v>57</v>
      </c>
      <c r="D37" s="9">
        <v>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26.5" x14ac:dyDescent="0.35">
      <c r="A38" s="2">
        <v>37</v>
      </c>
      <c r="B38" s="3">
        <v>4229310718800</v>
      </c>
      <c r="C38" s="8" t="s">
        <v>58</v>
      </c>
      <c r="D38" s="9">
        <v>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26.5" x14ac:dyDescent="0.35">
      <c r="A39" s="2">
        <v>38</v>
      </c>
      <c r="B39" s="3">
        <v>4229310718900</v>
      </c>
      <c r="C39" s="8" t="s">
        <v>59</v>
      </c>
      <c r="D39" s="9">
        <v>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35">
      <c r="A40" s="2">
        <v>39</v>
      </c>
      <c r="B40" s="4">
        <v>4229681607700</v>
      </c>
      <c r="C40" s="8" t="s">
        <v>60</v>
      </c>
      <c r="D40" s="9">
        <v>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6.5" x14ac:dyDescent="0.35">
      <c r="A41" s="2">
        <v>40</v>
      </c>
      <c r="B41" s="4">
        <v>4229270204600</v>
      </c>
      <c r="C41" s="8" t="s">
        <v>61</v>
      </c>
      <c r="D41" s="9">
        <v>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26.5" x14ac:dyDescent="0.35">
      <c r="A42" s="2">
        <v>41</v>
      </c>
      <c r="B42" s="3">
        <v>4229160704500</v>
      </c>
      <c r="C42" s="8" t="s">
        <v>62</v>
      </c>
      <c r="D42" s="9">
        <v>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26.5" x14ac:dyDescent="0.35">
      <c r="A43" s="2">
        <v>42</v>
      </c>
      <c r="B43" s="4">
        <v>4229350302600</v>
      </c>
      <c r="C43" s="8" t="s">
        <v>63</v>
      </c>
      <c r="D43" s="9">
        <v>3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6.5" x14ac:dyDescent="0.35">
      <c r="A44" s="2">
        <v>43</v>
      </c>
      <c r="B44" s="4">
        <v>4229681606600</v>
      </c>
      <c r="C44" s="8" t="s">
        <v>64</v>
      </c>
      <c r="D44" s="9">
        <v>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x14ac:dyDescent="0.35">
      <c r="A45" s="2">
        <v>44</v>
      </c>
      <c r="B45" s="4">
        <v>4229680224800</v>
      </c>
      <c r="C45" s="8" t="s">
        <v>65</v>
      </c>
      <c r="D45" s="9">
        <v>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26.5" x14ac:dyDescent="0.35">
      <c r="A46" s="2">
        <v>45</v>
      </c>
      <c r="B46" s="3">
        <v>4229681613400</v>
      </c>
      <c r="C46" s="8" t="s">
        <v>66</v>
      </c>
      <c r="D46" s="9">
        <v>5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9.5" x14ac:dyDescent="0.35">
      <c r="A47" s="2">
        <v>46</v>
      </c>
      <c r="B47" s="4">
        <v>4214351300100</v>
      </c>
      <c r="C47" s="8" t="s">
        <v>67</v>
      </c>
      <c r="D47" s="9">
        <v>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39.5" x14ac:dyDescent="0.35">
      <c r="A48" s="2">
        <v>47</v>
      </c>
      <c r="B48" s="4">
        <v>4214351300300</v>
      </c>
      <c r="C48" s="8" t="s">
        <v>68</v>
      </c>
      <c r="D48" s="9">
        <v>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26.5" x14ac:dyDescent="0.35">
      <c r="A49" s="2">
        <v>48</v>
      </c>
      <c r="B49" s="4">
        <v>4214351300200</v>
      </c>
      <c r="C49" s="8" t="s">
        <v>69</v>
      </c>
      <c r="D49" s="9">
        <v>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39.5" x14ac:dyDescent="0.35">
      <c r="A50" s="2">
        <v>49</v>
      </c>
      <c r="B50" s="4">
        <v>4214351300100</v>
      </c>
      <c r="C50" s="8" t="s">
        <v>67</v>
      </c>
      <c r="D50" s="9">
        <v>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x14ac:dyDescent="0.35">
      <c r="A51" s="2">
        <v>50</v>
      </c>
      <c r="B51" s="4">
        <v>4229161422300</v>
      </c>
      <c r="C51" s="8" t="s">
        <v>70</v>
      </c>
      <c r="D51" s="9">
        <v>5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6.5" x14ac:dyDescent="0.35">
      <c r="A52" s="2">
        <v>51</v>
      </c>
      <c r="B52" s="4">
        <v>4229161422500</v>
      </c>
      <c r="C52" s="8" t="s">
        <v>71</v>
      </c>
      <c r="D52" s="9">
        <v>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52.5" x14ac:dyDescent="0.35">
      <c r="A53" s="2">
        <v>52</v>
      </c>
      <c r="B53" s="3">
        <v>4229161425900</v>
      </c>
      <c r="C53" s="8" t="s">
        <v>72</v>
      </c>
      <c r="D53" s="9">
        <v>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26.5" x14ac:dyDescent="0.35">
      <c r="A54" s="2">
        <v>53</v>
      </c>
      <c r="B54" s="4">
        <v>4218201000000</v>
      </c>
      <c r="C54" s="8" t="s">
        <v>73</v>
      </c>
      <c r="D54" s="9">
        <v>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26.5" x14ac:dyDescent="0.35">
      <c r="A55" s="2">
        <v>54</v>
      </c>
      <c r="B55" s="4">
        <v>4218201200400</v>
      </c>
      <c r="C55" s="8" t="s">
        <v>74</v>
      </c>
      <c r="D55" s="9">
        <v>72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26.5" x14ac:dyDescent="0.35">
      <c r="A56" s="2">
        <v>55</v>
      </c>
      <c r="B56" s="3">
        <v>4229161426000</v>
      </c>
      <c r="C56" s="8" t="s">
        <v>75</v>
      </c>
      <c r="D56" s="9">
        <v>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26.5" x14ac:dyDescent="0.35">
      <c r="A57" s="2">
        <v>56</v>
      </c>
      <c r="B57" s="3">
        <v>4229681613600</v>
      </c>
      <c r="C57" s="8" t="s">
        <v>76</v>
      </c>
      <c r="D57" s="9">
        <v>19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26.5" x14ac:dyDescent="0.35">
      <c r="A58" s="2">
        <v>57</v>
      </c>
      <c r="B58" s="4">
        <v>4229171305700</v>
      </c>
      <c r="C58" s="8" t="s">
        <v>77</v>
      </c>
      <c r="D58" s="9">
        <v>6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39.5" x14ac:dyDescent="0.35">
      <c r="A59" s="2">
        <v>58</v>
      </c>
      <c r="B59" s="4">
        <v>4229171306000</v>
      </c>
      <c r="C59" s="8" t="s">
        <v>78</v>
      </c>
      <c r="D59" s="9">
        <v>6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26.5" x14ac:dyDescent="0.35">
      <c r="A60" s="2">
        <v>59</v>
      </c>
      <c r="B60" s="4">
        <v>4229161423000</v>
      </c>
      <c r="C60" s="8" t="s">
        <v>79</v>
      </c>
      <c r="D60" s="9">
        <v>6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26.5" x14ac:dyDescent="0.35">
      <c r="A61" s="2">
        <v>60</v>
      </c>
      <c r="B61" s="4">
        <v>4229681608400</v>
      </c>
      <c r="C61" s="8" t="s">
        <v>80</v>
      </c>
      <c r="D61" s="9">
        <v>6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52.5" x14ac:dyDescent="0.35">
      <c r="A62" s="2">
        <v>61</v>
      </c>
      <c r="B62" s="4">
        <v>4229490819400</v>
      </c>
      <c r="C62" s="8" t="s">
        <v>81</v>
      </c>
      <c r="D62" s="9">
        <v>5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26.5" x14ac:dyDescent="0.35">
      <c r="A63" s="2">
        <v>62</v>
      </c>
      <c r="B63" s="3">
        <v>4229161213400</v>
      </c>
      <c r="C63" s="8" t="s">
        <v>82</v>
      </c>
      <c r="D63" s="9">
        <v>5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26.5" x14ac:dyDescent="0.35">
      <c r="A64" s="2">
        <v>63</v>
      </c>
      <c r="B64" s="4">
        <v>4229180245800</v>
      </c>
      <c r="C64" s="8" t="s">
        <v>83</v>
      </c>
      <c r="D64" s="9">
        <v>6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52.5" x14ac:dyDescent="0.35">
      <c r="A65" s="2">
        <v>64</v>
      </c>
      <c r="B65" s="4">
        <v>4229490820700</v>
      </c>
      <c r="C65" s="8" t="s">
        <v>84</v>
      </c>
      <c r="D65" s="9">
        <v>6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26.5" x14ac:dyDescent="0.35">
      <c r="A66" s="2">
        <v>65</v>
      </c>
      <c r="B66" s="4">
        <v>4229420510700</v>
      </c>
      <c r="C66" s="8" t="s">
        <v>85</v>
      </c>
      <c r="D66" s="9">
        <v>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26.5" x14ac:dyDescent="0.35">
      <c r="A67" s="2">
        <v>66</v>
      </c>
      <c r="B67" s="4">
        <v>4229420510600</v>
      </c>
      <c r="C67" s="8" t="s">
        <v>86</v>
      </c>
      <c r="D67" s="9">
        <v>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39.5" x14ac:dyDescent="0.35">
      <c r="A68" s="2">
        <v>67</v>
      </c>
      <c r="B68" s="4">
        <v>4229490820900</v>
      </c>
      <c r="C68" s="8" t="s">
        <v>87</v>
      </c>
      <c r="D68" s="9">
        <v>6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26.5" x14ac:dyDescent="0.35">
      <c r="A69" s="2">
        <v>68</v>
      </c>
      <c r="B69" s="4">
        <v>4229681610400</v>
      </c>
      <c r="C69" s="8" t="s">
        <v>88</v>
      </c>
      <c r="D69" s="9">
        <v>6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26.5" x14ac:dyDescent="0.35">
      <c r="A70" s="2">
        <v>69</v>
      </c>
      <c r="B70" s="4">
        <v>4229180244800</v>
      </c>
      <c r="C70" s="8" t="s">
        <v>89</v>
      </c>
      <c r="D70" s="9">
        <v>6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26.5" x14ac:dyDescent="0.35">
      <c r="A71" s="2">
        <v>70</v>
      </c>
      <c r="B71" s="4">
        <v>4229180244900</v>
      </c>
      <c r="C71" s="8" t="s">
        <v>90</v>
      </c>
      <c r="D71" s="9">
        <v>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x14ac:dyDescent="0.35">
      <c r="A72" s="2">
        <v>71</v>
      </c>
      <c r="B72" s="4">
        <v>4229680414600</v>
      </c>
      <c r="C72" s="8" t="s">
        <v>91</v>
      </c>
      <c r="D72" s="9">
        <v>6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26.5" x14ac:dyDescent="0.35">
      <c r="A73" s="2">
        <v>72</v>
      </c>
      <c r="B73" s="3">
        <v>4229310718500</v>
      </c>
      <c r="C73" s="8" t="s">
        <v>92</v>
      </c>
      <c r="D73" s="9">
        <v>12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x14ac:dyDescent="0.35">
      <c r="A74" s="2">
        <v>73</v>
      </c>
      <c r="B74" s="3">
        <v>4226150600700</v>
      </c>
      <c r="C74" s="8" t="s">
        <v>93</v>
      </c>
      <c r="D74" s="9">
        <v>9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x14ac:dyDescent="0.35">
      <c r="A75" s="2">
        <v>74</v>
      </c>
      <c r="B75" s="4">
        <v>4229680279900</v>
      </c>
      <c r="C75" s="8" t="s">
        <v>94</v>
      </c>
      <c r="D75" s="9">
        <v>4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26.5" x14ac:dyDescent="0.35">
      <c r="A76" s="2">
        <v>75</v>
      </c>
      <c r="B76" s="4">
        <v>4229681607300</v>
      </c>
      <c r="C76" s="8" t="s">
        <v>95</v>
      </c>
      <c r="D76" s="9">
        <v>3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39.5" x14ac:dyDescent="0.35">
      <c r="A77" s="2">
        <v>76</v>
      </c>
      <c r="B77" s="3">
        <v>4229681613300</v>
      </c>
      <c r="C77" s="8" t="s">
        <v>96</v>
      </c>
      <c r="D77" s="9">
        <v>6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39.5" x14ac:dyDescent="0.35">
      <c r="A78" s="2">
        <v>77</v>
      </c>
      <c r="B78" s="5">
        <v>4229370100100</v>
      </c>
      <c r="C78" s="8" t="s">
        <v>97</v>
      </c>
      <c r="D78" s="9">
        <v>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26.5" x14ac:dyDescent="0.35">
      <c r="A79" s="2">
        <v>78</v>
      </c>
      <c r="B79" s="3">
        <v>4229681613500</v>
      </c>
      <c r="C79" s="8" t="s">
        <v>98</v>
      </c>
      <c r="D79" s="9">
        <v>2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52.5" x14ac:dyDescent="0.35">
      <c r="A80" s="2">
        <v>79</v>
      </c>
      <c r="B80" s="4">
        <v>4229681608600</v>
      </c>
      <c r="C80" s="8" t="s">
        <v>99</v>
      </c>
      <c r="D80" s="9">
        <v>6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52.5" x14ac:dyDescent="0.35">
      <c r="A81" s="2">
        <v>80</v>
      </c>
      <c r="B81" s="4">
        <v>4229681608500</v>
      </c>
      <c r="C81" s="8" t="s">
        <v>100</v>
      </c>
      <c r="D81" s="9">
        <v>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39.5" x14ac:dyDescent="0.35">
      <c r="A82" s="2">
        <v>81</v>
      </c>
      <c r="B82" s="6">
        <v>4224150000500</v>
      </c>
      <c r="C82" s="8" t="s">
        <v>101</v>
      </c>
      <c r="D82" s="9">
        <v>10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26.5" x14ac:dyDescent="0.35">
      <c r="A83" s="2">
        <v>82</v>
      </c>
      <c r="B83" s="3">
        <v>4229310204500</v>
      </c>
      <c r="C83" s="8" t="s">
        <v>102</v>
      </c>
      <c r="D83" s="9">
        <v>19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x14ac:dyDescent="0.35">
      <c r="A84" s="2">
        <v>83</v>
      </c>
      <c r="B84" s="4">
        <v>4229680121100</v>
      </c>
      <c r="C84" s="8" t="s">
        <v>103</v>
      </c>
      <c r="D84" s="9">
        <v>19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26.5" x14ac:dyDescent="0.35">
      <c r="A85" s="2">
        <v>84</v>
      </c>
      <c r="B85" s="3">
        <v>4229330900000</v>
      </c>
      <c r="C85" s="8" t="s">
        <v>104</v>
      </c>
      <c r="D85" s="9">
        <v>19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26.5" x14ac:dyDescent="0.35">
      <c r="A86" s="2">
        <v>85</v>
      </c>
      <c r="B86" s="4">
        <v>4229681606300</v>
      </c>
      <c r="C86" s="8" t="s">
        <v>105</v>
      </c>
      <c r="D86" s="9">
        <v>19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26.5" x14ac:dyDescent="0.35">
      <c r="A87" s="2">
        <v>86</v>
      </c>
      <c r="B87" s="4">
        <v>4229681606400</v>
      </c>
      <c r="C87" s="8" t="s">
        <v>106</v>
      </c>
      <c r="D87" s="9">
        <v>19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26.5" x14ac:dyDescent="0.35">
      <c r="A88" s="2">
        <v>87</v>
      </c>
      <c r="B88" s="4">
        <v>4229681606500</v>
      </c>
      <c r="C88" s="8" t="s">
        <v>107</v>
      </c>
      <c r="D88" s="9">
        <v>19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26.5" x14ac:dyDescent="0.35">
      <c r="A89" s="2">
        <v>88</v>
      </c>
      <c r="B89" s="4">
        <v>4229681606100</v>
      </c>
      <c r="C89" s="8" t="s">
        <v>108</v>
      </c>
      <c r="D89" s="9">
        <v>19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26.5" x14ac:dyDescent="0.35">
      <c r="A90" s="2">
        <v>89</v>
      </c>
      <c r="B90" s="4">
        <v>4229681606200</v>
      </c>
      <c r="C90" s="8" t="s">
        <v>109</v>
      </c>
      <c r="D90" s="9">
        <v>19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26.5" x14ac:dyDescent="0.35">
      <c r="A91" s="2">
        <v>90</v>
      </c>
      <c r="B91" s="4">
        <v>4229681611100</v>
      </c>
      <c r="C91" s="8" t="s">
        <v>110</v>
      </c>
      <c r="D91" s="9">
        <v>4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x14ac:dyDescent="0.35">
      <c r="A92" s="2">
        <v>91</v>
      </c>
      <c r="B92" s="3">
        <v>4229681613800</v>
      </c>
      <c r="C92" s="8" t="s">
        <v>111</v>
      </c>
      <c r="D92" s="9">
        <v>24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x14ac:dyDescent="0.35">
      <c r="A93" s="2">
        <v>92</v>
      </c>
      <c r="B93" s="4">
        <v>4229681611000</v>
      </c>
      <c r="C93" s="8" t="s">
        <v>112</v>
      </c>
      <c r="D93" s="9">
        <v>5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x14ac:dyDescent="0.35">
      <c r="A94" s="2">
        <v>93</v>
      </c>
      <c r="B94" s="4">
        <v>4229161422900</v>
      </c>
      <c r="C94" s="8" t="s">
        <v>113</v>
      </c>
      <c r="D94" s="9">
        <v>5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x14ac:dyDescent="0.35">
      <c r="A95" s="2">
        <v>94</v>
      </c>
      <c r="B95" s="3">
        <v>4229310718600</v>
      </c>
      <c r="C95" s="8" t="s">
        <v>114</v>
      </c>
      <c r="D95" s="9">
        <v>5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x14ac:dyDescent="0.35">
      <c r="A96" s="2">
        <v>95</v>
      </c>
      <c r="B96" s="4">
        <v>4229680800900</v>
      </c>
      <c r="C96" s="8" t="s">
        <v>115</v>
      </c>
      <c r="D96" s="9">
        <v>5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x14ac:dyDescent="0.35">
      <c r="A97" s="2">
        <v>96</v>
      </c>
      <c r="B97" s="7">
        <v>4229681614700</v>
      </c>
      <c r="C97" s="8" t="s">
        <v>116</v>
      </c>
      <c r="D97" s="9">
        <v>4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39.5" x14ac:dyDescent="0.35">
      <c r="A98" s="2">
        <v>97</v>
      </c>
      <c r="B98" s="5">
        <v>4229171304900</v>
      </c>
      <c r="C98" s="8" t="s">
        <v>117</v>
      </c>
      <c r="D98" s="9">
        <v>4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</sheetData>
  <conditionalFormatting sqref="B96">
    <cfRule type="duplicateValues" dxfId="2" priority="3"/>
  </conditionalFormatting>
  <conditionalFormatting sqref="B93">
    <cfRule type="duplicateValues" dxfId="1" priority="2"/>
  </conditionalFormatting>
  <conditionalFormatting sqref="B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Awatef A. Al Sulihem</dc:creator>
  <cp:lastModifiedBy>Awatef A. Al Sulihem</cp:lastModifiedBy>
  <dcterms:created xsi:type="dcterms:W3CDTF">2022-04-11T10:50:15Z</dcterms:created>
  <dcterms:modified xsi:type="dcterms:W3CDTF">2022-04-11T11:09:42Z</dcterms:modified>
</cp:coreProperties>
</file>