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nupcosa-my.sharepoint.com/personal/mibaradi_nupco_com/Documents/الشراء المباشر/بنود الشراء المباشر المدرجة في منصة السوق الإلكتروني/RFx/2022/April-22/Week 1/"/>
    </mc:Choice>
  </mc:AlternateContent>
  <xr:revisionPtr revIDLastSave="15" documentId="11_F25DC773A252ABDACC1048C769DB596E5BDE58F1" xr6:coauthVersionLast="47" xr6:coauthVersionMax="47" xr10:uidLastSave="{D70F4A15-739E-40B6-9EFC-EAE489AA0F4D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<sst xmlns="http://schemas.openxmlformats.org/spreadsheetml/2006/main" count="185" uniqueCount="99">
  <si>
    <t>SRM Transaction Number</t>
  </si>
  <si>
    <t>RFx Number</t>
  </si>
  <si>
    <t>Status</t>
  </si>
  <si>
    <t>B2BUnit Name</t>
  </si>
  <si>
    <t>Requested By</t>
  </si>
  <si>
    <t>Time created</t>
  </si>
  <si>
    <t>Time modified</t>
  </si>
  <si>
    <t>Operator Sent Back Flag</t>
  </si>
  <si>
    <t>Generic Code</t>
  </si>
  <si>
    <t>Generic Name</t>
  </si>
  <si>
    <t>30006312</t>
  </si>
  <si>
    <t>INPROGRESS</t>
  </si>
  <si>
    <t>King Fahad Medical City</t>
  </si>
  <si>
    <t>msalfawaz@kfmc.med.sa</t>
  </si>
  <si>
    <t>TRUE</t>
  </si>
  <si>
    <t>ERYTHROPOIETIN 10000 I.U. PREFILLED INJ</t>
  </si>
  <si>
    <t>30006318</t>
  </si>
  <si>
    <t>GLYCINE POWDER</t>
  </si>
  <si>
    <t>30006435</t>
  </si>
  <si>
    <t>King Abdulaziz Medical City- NGHA R</t>
  </si>
  <si>
    <t>alburaikisa@ngha.med.sa</t>
  </si>
  <si>
    <t>FALSE</t>
  </si>
  <si>
    <t>ISATUXIMAB 100MG INJECTION</t>
  </si>
  <si>
    <t>30005915</t>
  </si>
  <si>
    <t>NUPCO Marketplace</t>
  </si>
  <si>
    <t>yjuhaimi-c@nupco.com</t>
  </si>
  <si>
    <t>DIGOXIN 100MCG INJECTION</t>
  </si>
  <si>
    <t>30006083</t>
  </si>
  <si>
    <t>E1 Cluster</t>
  </si>
  <si>
    <t>yboujlea@moh.gov.sa</t>
  </si>
  <si>
    <t>VARENICLINE MCG TAB STARTER PACK</t>
  </si>
  <si>
    <t>30006084</t>
  </si>
  <si>
    <t>VARENICLINE 1 MG TABLET</t>
  </si>
  <si>
    <t>30005949</t>
  </si>
  <si>
    <t>Qassim Cluster</t>
  </si>
  <si>
    <t>mamutirri@moh.gov.sa</t>
  </si>
  <si>
    <t>Triptorelin 0.1mg Injection</t>
  </si>
  <si>
    <t>30006019</t>
  </si>
  <si>
    <t>LERCANIDIPINE 20 MG TABLET</t>
  </si>
  <si>
    <t>30005132</t>
  </si>
  <si>
    <t>Alhada Armed Forces Hospital</t>
  </si>
  <si>
    <t>ahmed.pshrc@gmail.com</t>
  </si>
  <si>
    <t>AMINO ACID / HEPTAMINE INF. 10% 500ML</t>
  </si>
  <si>
    <t>30006302</t>
  </si>
  <si>
    <t>NGHA - Dammam</t>
  </si>
  <si>
    <t>omrant@ngha.med.sa</t>
  </si>
  <si>
    <t>PHENYTOIN SUSPENSION 30MG/5ML</t>
  </si>
  <si>
    <t>Madina Health Affairs</t>
  </si>
  <si>
    <t>yalowayyidh@moh.gov.sa</t>
  </si>
  <si>
    <t>30006058</t>
  </si>
  <si>
    <t>SUCROFERRIC OXYHYDROXIDE 500 MG</t>
  </si>
  <si>
    <t>30006265</t>
  </si>
  <si>
    <t>ALUMINIUM HYDROXIDE 405MG+ MAGNESIUM HYD</t>
  </si>
  <si>
    <t>30006349</t>
  </si>
  <si>
    <t>WHITE PETROLATUM 56.8% + MINERAL OIL 41.</t>
  </si>
  <si>
    <t>30006316</t>
  </si>
  <si>
    <t>TOPIRAMATE 15 MG SPRINKLER CAPSULE</t>
  </si>
  <si>
    <t>30006393</t>
  </si>
  <si>
    <t>Prince Sultan Military Medical City</t>
  </si>
  <si>
    <t>nufalshahrani@psmmc.med.sa</t>
  </si>
  <si>
    <t>lanreotide acetate</t>
  </si>
  <si>
    <t>30006453</t>
  </si>
  <si>
    <t>NGHA - Jeddah</t>
  </si>
  <si>
    <t>nadheeffa@ngha.med.sa</t>
  </si>
  <si>
    <t xml:space="preserve"> etricoxib 90mg tab</t>
  </si>
  <si>
    <t>30006496</t>
  </si>
  <si>
    <t>alrufaiqmo@ngha.med.sa</t>
  </si>
  <si>
    <t>AMBRISENTAN TABLET 5MG</t>
  </si>
  <si>
    <t>30006033</t>
  </si>
  <si>
    <t>ERGOTAMINE TARTRATE 1 MG+CAFFEINE 100MG</t>
  </si>
  <si>
    <t>30006049</t>
  </si>
  <si>
    <t>ssomair@nupco.com</t>
  </si>
  <si>
    <t>TAFAMIDIS 61MG CAPSULE</t>
  </si>
  <si>
    <t>30006458</t>
  </si>
  <si>
    <t>King Fahad Hospital - Dammam</t>
  </si>
  <si>
    <t>reemm.sedrah@kfsh.med.sa</t>
  </si>
  <si>
    <t>30006473</t>
  </si>
  <si>
    <t>khamiss2@ngha.med.sa</t>
  </si>
  <si>
    <t xml:space="preserve">binimetinib </t>
  </si>
  <si>
    <t>30006459</t>
  </si>
  <si>
    <t>AMBRISENTAN TABLET 10MG</t>
  </si>
  <si>
    <t>30006517</t>
  </si>
  <si>
    <t>DAUNORUBICIN 20 MG INJECTION</t>
  </si>
  <si>
    <t>30006443</t>
  </si>
  <si>
    <t>SOMATROPIN CARTRIDGE</t>
  </si>
  <si>
    <t>30006346</t>
  </si>
  <si>
    <t>MEFENAMIC ACID 250MG CAPSULE</t>
  </si>
  <si>
    <t>30006027</t>
  </si>
  <si>
    <t>ajalawami@moh.gov.sa</t>
  </si>
  <si>
    <t xml:space="preserve">povidone iodine eye solution 5% </t>
  </si>
  <si>
    <t>30006347</t>
  </si>
  <si>
    <t>ROPIVACAINE 0.75% INJECTION</t>
  </si>
  <si>
    <t>30006485</t>
  </si>
  <si>
    <t>King Fahad Military Medical Complex</t>
  </si>
  <si>
    <t>melshahat80@gmail.com</t>
  </si>
  <si>
    <t>LIDOCAINE 1% + EPINEPHRINE 1:100 000</t>
  </si>
  <si>
    <t>30006345</t>
  </si>
  <si>
    <t>SODIUM ACETATE 2MEQ/ML 20ML INJECTION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</si>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</sst>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K3" sqref="K3"/>
    </sheetView>
  </sheetViews>
  <sheetFormatPr defaultRowHeight="14.5" x14ac:dyDescent="0.35"/>
  <cols>
    <col min="1" max="1" width="3" bestFit="1" customWidth="1"/>
    <col min="2" max="2" width="16.453125" bestFit="1" customWidth="1"/>
    <col min="3" max="3" width="24.54296875" bestFit="1" customWidth="1"/>
    <col min="4" max="10" width="0" hidden="1" customWidth="1"/>
    <col min="11" max="11" width="45" bestFit="1" customWidth="1"/>
  </cols>
  <sheetData>
    <row r="1" spans="1:11" x14ac:dyDescent="0.35">
      <c r="A1" s="1" t="s">
        <v>98</v>
      </c>
      <c r="B1" s="1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9</v>
      </c>
    </row>
    <row r="2" spans="1:11" x14ac:dyDescent="0.35">
      <c r="A2" s="2">
        <v>1</v>
      </c>
      <c r="B2" s="3">
        <v>5113150601900</v>
      </c>
      <c r="C2" s="4">
        <v>3000008384</v>
      </c>
      <c r="D2" s="2" t="s">
        <v>10</v>
      </c>
      <c r="E2" s="2" t="s">
        <v>11</v>
      </c>
      <c r="F2" s="2" t="s">
        <v>12</v>
      </c>
      <c r="G2" s="2" t="s">
        <v>13</v>
      </c>
      <c r="H2" s="5">
        <v>44658.465668194447</v>
      </c>
      <c r="I2" s="5">
        <v>44669.333744768519</v>
      </c>
      <c r="J2" s="2" t="s">
        <v>14</v>
      </c>
      <c r="K2" s="2" t="s">
        <v>15</v>
      </c>
    </row>
    <row r="3" spans="1:11" x14ac:dyDescent="0.35">
      <c r="A3" s="2">
        <v>2</v>
      </c>
      <c r="B3" s="3">
        <v>5119190200200</v>
      </c>
      <c r="C3" s="4">
        <v>3000008333</v>
      </c>
      <c r="D3" s="2" t="s">
        <v>16</v>
      </c>
      <c r="E3" s="2" t="s">
        <v>11</v>
      </c>
      <c r="F3" s="2" t="s">
        <v>12</v>
      </c>
      <c r="G3" s="2" t="s">
        <v>13</v>
      </c>
      <c r="H3" s="5">
        <v>44658.477874502314</v>
      </c>
      <c r="I3" s="5">
        <v>44664.333654988426</v>
      </c>
      <c r="J3" s="2" t="s">
        <v>14</v>
      </c>
      <c r="K3" s="2" t="s">
        <v>17</v>
      </c>
    </row>
    <row r="4" spans="1:11" x14ac:dyDescent="0.35">
      <c r="A4" s="2">
        <v>3</v>
      </c>
      <c r="B4" s="3">
        <v>5113150000300</v>
      </c>
      <c r="C4" s="4">
        <v>3000008334</v>
      </c>
      <c r="D4" s="2" t="s">
        <v>18</v>
      </c>
      <c r="E4" s="2" t="s">
        <v>11</v>
      </c>
      <c r="F4" s="2" t="s">
        <v>19</v>
      </c>
      <c r="G4" s="2" t="s">
        <v>20</v>
      </c>
      <c r="H4" s="5">
        <v>44663.44217282407</v>
      </c>
      <c r="I4" s="5">
        <v>44664.333654907408</v>
      </c>
      <c r="J4" s="2" t="s">
        <v>21</v>
      </c>
      <c r="K4" s="2" t="s">
        <v>22</v>
      </c>
    </row>
    <row r="5" spans="1:11" x14ac:dyDescent="0.35">
      <c r="A5" s="2">
        <v>4</v>
      </c>
      <c r="B5" s="3">
        <v>5112150200300</v>
      </c>
      <c r="C5" s="4">
        <v>3000008249</v>
      </c>
      <c r="D5" s="2" t="s">
        <v>23</v>
      </c>
      <c r="E5" s="2" t="s">
        <v>11</v>
      </c>
      <c r="F5" s="2" t="s">
        <v>24</v>
      </c>
      <c r="G5" s="2" t="s">
        <v>25</v>
      </c>
      <c r="H5" s="5">
        <v>44619.581840787039</v>
      </c>
      <c r="I5" s="5">
        <v>44620.333599687503</v>
      </c>
      <c r="J5" s="2" t="s">
        <v>21</v>
      </c>
      <c r="K5" s="2" t="s">
        <v>26</v>
      </c>
    </row>
    <row r="6" spans="1:11" x14ac:dyDescent="0.35">
      <c r="A6" s="2">
        <v>5</v>
      </c>
      <c r="B6" s="3">
        <v>5114320300000</v>
      </c>
      <c r="C6" s="4">
        <v>3000008313</v>
      </c>
      <c r="D6" s="2" t="s">
        <v>27</v>
      </c>
      <c r="E6" s="2" t="s">
        <v>11</v>
      </c>
      <c r="F6" s="2" t="s">
        <v>28</v>
      </c>
      <c r="G6" s="2" t="s">
        <v>29</v>
      </c>
      <c r="H6" s="5">
        <v>44652.72169515046</v>
      </c>
      <c r="I6" s="5">
        <v>44655.333561377316</v>
      </c>
      <c r="J6" s="2" t="s">
        <v>21</v>
      </c>
      <c r="K6" s="2" t="s">
        <v>30</v>
      </c>
    </row>
    <row r="7" spans="1:11" x14ac:dyDescent="0.35">
      <c r="A7" s="2">
        <v>6</v>
      </c>
      <c r="B7" s="3">
        <v>5114320300100</v>
      </c>
      <c r="C7" s="4">
        <v>3000008312</v>
      </c>
      <c r="D7" s="2" t="s">
        <v>31</v>
      </c>
      <c r="E7" s="2" t="s">
        <v>11</v>
      </c>
      <c r="F7" s="2" t="s">
        <v>28</v>
      </c>
      <c r="G7" s="2" t="s">
        <v>29</v>
      </c>
      <c r="H7" s="5">
        <v>44652.723687395832</v>
      </c>
      <c r="I7" s="5">
        <v>44655.33356121528</v>
      </c>
      <c r="J7" s="2" t="s">
        <v>21</v>
      </c>
      <c r="K7" s="2" t="s">
        <v>32</v>
      </c>
    </row>
    <row r="8" spans="1:11" x14ac:dyDescent="0.35">
      <c r="A8" s="2">
        <v>7</v>
      </c>
      <c r="B8" s="3">
        <v>5111181500100</v>
      </c>
      <c r="C8" s="4">
        <v>3000008304</v>
      </c>
      <c r="D8" s="2" t="s">
        <v>33</v>
      </c>
      <c r="E8" s="2" t="s">
        <v>11</v>
      </c>
      <c r="F8" s="2" t="s">
        <v>34</v>
      </c>
      <c r="G8" s="2" t="s">
        <v>35</v>
      </c>
      <c r="H8" s="5">
        <v>44623.438348958334</v>
      </c>
      <c r="I8" s="5">
        <v>44651.333571180556</v>
      </c>
      <c r="J8" s="2" t="s">
        <v>14</v>
      </c>
      <c r="K8" s="2" t="s">
        <v>36</v>
      </c>
    </row>
    <row r="9" spans="1:11" x14ac:dyDescent="0.35">
      <c r="A9" s="2">
        <v>8</v>
      </c>
      <c r="B9" s="3">
        <v>5143391900100</v>
      </c>
      <c r="C9" s="4">
        <v>3000008296</v>
      </c>
      <c r="D9" s="2" t="s">
        <v>37</v>
      </c>
      <c r="E9" s="2" t="s">
        <v>11</v>
      </c>
      <c r="F9" s="2" t="s">
        <v>12</v>
      </c>
      <c r="G9" s="2" t="s">
        <v>13</v>
      </c>
      <c r="H9" s="5">
        <v>44643.610350949071</v>
      </c>
      <c r="I9" s="5">
        <v>44649.333578796293</v>
      </c>
      <c r="J9" s="2" t="s">
        <v>21</v>
      </c>
      <c r="K9" s="2" t="s">
        <v>38</v>
      </c>
    </row>
    <row r="10" spans="1:11" x14ac:dyDescent="0.35">
      <c r="A10" s="2">
        <v>9</v>
      </c>
      <c r="B10" s="3">
        <v>5119160800000</v>
      </c>
      <c r="C10" s="4">
        <v>3000008364</v>
      </c>
      <c r="D10" s="2" t="s">
        <v>39</v>
      </c>
      <c r="E10" s="2" t="s">
        <v>11</v>
      </c>
      <c r="F10" s="2" t="s">
        <v>40</v>
      </c>
      <c r="G10" s="2" t="s">
        <v>41</v>
      </c>
      <c r="H10" s="5">
        <v>44361.38662222222</v>
      </c>
      <c r="I10" s="5">
        <v>44669.333708101854</v>
      </c>
      <c r="J10" s="2" t="s">
        <v>14</v>
      </c>
      <c r="K10" s="2" t="s">
        <v>42</v>
      </c>
    </row>
    <row r="11" spans="1:11" x14ac:dyDescent="0.35">
      <c r="A11" s="2">
        <v>10</v>
      </c>
      <c r="B11" s="3">
        <v>5114150700200</v>
      </c>
      <c r="C11" s="4">
        <v>3000008324</v>
      </c>
      <c r="D11" s="2" t="s">
        <v>43</v>
      </c>
      <c r="E11" s="2" t="s">
        <v>11</v>
      </c>
      <c r="F11" s="2" t="s">
        <v>44</v>
      </c>
      <c r="G11" s="2" t="s">
        <v>45</v>
      </c>
      <c r="H11" s="5">
        <v>44657.610735717593</v>
      </c>
      <c r="I11" s="5">
        <v>44660.33354146991</v>
      </c>
      <c r="J11" s="2" t="s">
        <v>21</v>
      </c>
      <c r="K11" s="2" t="s">
        <v>46</v>
      </c>
    </row>
    <row r="12" spans="1:11" x14ac:dyDescent="0.35">
      <c r="A12" s="2">
        <v>11</v>
      </c>
      <c r="B12" s="3">
        <v>5119191900100</v>
      </c>
      <c r="C12" s="4">
        <v>3000008315</v>
      </c>
      <c r="D12" s="2" t="s">
        <v>49</v>
      </c>
      <c r="E12" s="2" t="s">
        <v>11</v>
      </c>
      <c r="F12" s="2" t="s">
        <v>12</v>
      </c>
      <c r="G12" s="2" t="s">
        <v>13</v>
      </c>
      <c r="H12" s="5">
        <v>44650.468387581015</v>
      </c>
      <c r="I12" s="5">
        <v>44656.333577280093</v>
      </c>
      <c r="J12" s="2" t="s">
        <v>21</v>
      </c>
      <c r="K12" s="2" t="s">
        <v>50</v>
      </c>
    </row>
    <row r="13" spans="1:11" x14ac:dyDescent="0.35">
      <c r="A13" s="2">
        <v>12</v>
      </c>
      <c r="B13" s="3">
        <v>5117151100600</v>
      </c>
      <c r="C13" s="4">
        <v>3000008326</v>
      </c>
      <c r="D13" s="2" t="s">
        <v>51</v>
      </c>
      <c r="E13" s="2" t="s">
        <v>11</v>
      </c>
      <c r="F13" s="2" t="s">
        <v>12</v>
      </c>
      <c r="G13" s="2" t="s">
        <v>13</v>
      </c>
      <c r="H13" s="5">
        <v>44657.509758969907</v>
      </c>
      <c r="I13" s="5">
        <v>44662.333388217594</v>
      </c>
      <c r="J13" s="2" t="s">
        <v>21</v>
      </c>
      <c r="K13" s="2" t="s">
        <v>52</v>
      </c>
    </row>
    <row r="14" spans="1:11" x14ac:dyDescent="0.35">
      <c r="A14" s="2">
        <v>13</v>
      </c>
      <c r="B14" s="3">
        <v>5124114200100</v>
      </c>
      <c r="C14" s="4">
        <v>3000008327</v>
      </c>
      <c r="D14" s="2" t="s">
        <v>53</v>
      </c>
      <c r="E14" s="2" t="s">
        <v>11</v>
      </c>
      <c r="F14" s="2" t="s">
        <v>12</v>
      </c>
      <c r="G14" s="2" t="s">
        <v>13</v>
      </c>
      <c r="H14" s="5">
        <v>44658.542808090278</v>
      </c>
      <c r="I14" s="5">
        <v>44662.33356053241</v>
      </c>
      <c r="J14" s="2" t="s">
        <v>21</v>
      </c>
      <c r="K14" s="2" t="s">
        <v>54</v>
      </c>
    </row>
    <row r="15" spans="1:11" x14ac:dyDescent="0.35">
      <c r="A15" s="2">
        <v>14</v>
      </c>
      <c r="B15" s="3">
        <v>5114152800300</v>
      </c>
      <c r="C15" s="4">
        <v>3000008322</v>
      </c>
      <c r="D15" s="2" t="s">
        <v>55</v>
      </c>
      <c r="E15" s="2" t="s">
        <v>11</v>
      </c>
      <c r="F15" s="2" t="s">
        <v>12</v>
      </c>
      <c r="G15" s="2" t="s">
        <v>13</v>
      </c>
      <c r="H15" s="5">
        <v>44658.47292594907</v>
      </c>
      <c r="I15" s="5">
        <v>44660.333529849537</v>
      </c>
      <c r="J15" s="2" t="s">
        <v>21</v>
      </c>
      <c r="K15" s="2" t="s">
        <v>56</v>
      </c>
    </row>
    <row r="16" spans="1:11" x14ac:dyDescent="0.35">
      <c r="A16" s="2">
        <v>15</v>
      </c>
      <c r="B16" s="3">
        <v>5111185500200</v>
      </c>
      <c r="C16" s="4">
        <v>3000008366</v>
      </c>
      <c r="D16" s="2" t="s">
        <v>57</v>
      </c>
      <c r="E16" s="2" t="s">
        <v>11</v>
      </c>
      <c r="F16" s="2" t="s">
        <v>58</v>
      </c>
      <c r="G16" s="2" t="s">
        <v>59</v>
      </c>
      <c r="H16" s="5">
        <v>44662.47112440972</v>
      </c>
      <c r="I16" s="5">
        <v>44669.333711863423</v>
      </c>
      <c r="J16" s="2" t="s">
        <v>21</v>
      </c>
      <c r="K16" s="2" t="s">
        <v>60</v>
      </c>
    </row>
    <row r="17" spans="1:11" x14ac:dyDescent="0.35">
      <c r="A17" s="2">
        <v>16</v>
      </c>
      <c r="B17" s="3">
        <v>5138480200000</v>
      </c>
      <c r="C17" s="4">
        <v>3000008335</v>
      </c>
      <c r="D17" s="2" t="s">
        <v>61</v>
      </c>
      <c r="E17" s="2" t="s">
        <v>11</v>
      </c>
      <c r="F17" s="2" t="s">
        <v>62</v>
      </c>
      <c r="G17" s="2" t="s">
        <v>63</v>
      </c>
      <c r="H17" s="5">
        <v>44663.527697164354</v>
      </c>
      <c r="I17" s="5">
        <v>44664.333653043985</v>
      </c>
      <c r="J17" s="2" t="s">
        <v>21</v>
      </c>
      <c r="K17" s="2" t="s">
        <v>64</v>
      </c>
    </row>
    <row r="18" spans="1:11" x14ac:dyDescent="0.35">
      <c r="A18" s="2">
        <v>17</v>
      </c>
      <c r="B18" s="3">
        <v>5143320100100</v>
      </c>
      <c r="C18" s="4">
        <v>3000008346</v>
      </c>
      <c r="D18" s="2" t="s">
        <v>65</v>
      </c>
      <c r="E18" s="2" t="s">
        <v>11</v>
      </c>
      <c r="F18" s="2" t="s">
        <v>19</v>
      </c>
      <c r="G18" s="2" t="s">
        <v>66</v>
      </c>
      <c r="H18" s="5">
        <v>44665.60009847222</v>
      </c>
      <c r="I18" s="5">
        <v>44668.333653946756</v>
      </c>
      <c r="J18" s="2" t="s">
        <v>21</v>
      </c>
      <c r="K18" s="2" t="s">
        <v>67</v>
      </c>
    </row>
    <row r="19" spans="1:11" x14ac:dyDescent="0.35">
      <c r="A19" s="2">
        <v>18</v>
      </c>
      <c r="B19" s="3">
        <v>5140403000000</v>
      </c>
      <c r="C19" s="4">
        <v>3000008293</v>
      </c>
      <c r="D19" s="2" t="s">
        <v>68</v>
      </c>
      <c r="E19" s="2" t="s">
        <v>11</v>
      </c>
      <c r="F19" s="2" t="s">
        <v>12</v>
      </c>
      <c r="G19" s="2" t="s">
        <v>13</v>
      </c>
      <c r="H19" s="5">
        <v>44647.498526620373</v>
      </c>
      <c r="I19" s="5">
        <v>44648.333498912034</v>
      </c>
      <c r="J19" s="2" t="s">
        <v>21</v>
      </c>
      <c r="K19" s="2" t="s">
        <v>69</v>
      </c>
    </row>
    <row r="20" spans="1:11" x14ac:dyDescent="0.35">
      <c r="A20" s="2">
        <v>19</v>
      </c>
      <c r="B20" s="3">
        <v>5114000000300</v>
      </c>
      <c r="C20" s="4">
        <v>3000008297</v>
      </c>
      <c r="D20" s="2" t="s">
        <v>70</v>
      </c>
      <c r="E20" s="2" t="s">
        <v>11</v>
      </c>
      <c r="F20" s="2" t="s">
        <v>24</v>
      </c>
      <c r="G20" s="2" t="s">
        <v>71</v>
      </c>
      <c r="H20" s="5">
        <v>44648.653732280094</v>
      </c>
      <c r="I20" s="5">
        <v>44649.333578819445</v>
      </c>
      <c r="J20" s="2" t="s">
        <v>21</v>
      </c>
      <c r="K20" s="2" t="s">
        <v>72</v>
      </c>
    </row>
    <row r="21" spans="1:11" x14ac:dyDescent="0.35">
      <c r="A21" s="2">
        <v>20</v>
      </c>
      <c r="B21" s="3">
        <v>5143320100100</v>
      </c>
      <c r="C21" s="4">
        <v>3000008345</v>
      </c>
      <c r="D21" s="2" t="s">
        <v>73</v>
      </c>
      <c r="E21" s="2" t="s">
        <v>11</v>
      </c>
      <c r="F21" s="2" t="s">
        <v>74</v>
      </c>
      <c r="G21" s="2" t="s">
        <v>75</v>
      </c>
      <c r="H21" s="5">
        <v>44664.42181310185</v>
      </c>
      <c r="I21" s="5">
        <v>44668.333653923612</v>
      </c>
      <c r="J21" s="2" t="s">
        <v>21</v>
      </c>
      <c r="K21" s="2" t="s">
        <v>67</v>
      </c>
    </row>
    <row r="22" spans="1:11" x14ac:dyDescent="0.35">
      <c r="A22" s="2">
        <v>21</v>
      </c>
      <c r="B22" s="3">
        <v>5114320000000</v>
      </c>
      <c r="C22" s="4">
        <v>3000008347</v>
      </c>
      <c r="D22" s="2" t="s">
        <v>76</v>
      </c>
      <c r="E22" s="2" t="s">
        <v>11</v>
      </c>
      <c r="F22" s="2" t="s">
        <v>19</v>
      </c>
      <c r="G22" s="2" t="s">
        <v>77</v>
      </c>
      <c r="H22" s="5">
        <v>44664.640108761574</v>
      </c>
      <c r="I22" s="5">
        <v>44668.333663773148</v>
      </c>
      <c r="J22" s="2" t="s">
        <v>21</v>
      </c>
      <c r="K22" s="2" t="s">
        <v>78</v>
      </c>
    </row>
    <row r="23" spans="1:11" x14ac:dyDescent="0.35">
      <c r="A23" s="2">
        <v>22</v>
      </c>
      <c r="B23" s="3">
        <v>5143320100000</v>
      </c>
      <c r="C23" s="4">
        <v>3000008349</v>
      </c>
      <c r="D23" s="2" t="s">
        <v>79</v>
      </c>
      <c r="E23" s="2" t="s">
        <v>11</v>
      </c>
      <c r="F23" s="2" t="s">
        <v>74</v>
      </c>
      <c r="G23" s="2" t="s">
        <v>75</v>
      </c>
      <c r="H23" s="5">
        <v>44664.432284629627</v>
      </c>
      <c r="I23" s="5">
        <v>44668.333669386571</v>
      </c>
      <c r="J23" s="2" t="s">
        <v>21</v>
      </c>
      <c r="K23" s="2" t="s">
        <v>80</v>
      </c>
    </row>
    <row r="24" spans="1:11" x14ac:dyDescent="0.35">
      <c r="A24" s="2">
        <v>23</v>
      </c>
      <c r="B24" s="3">
        <v>5111170300000</v>
      </c>
      <c r="C24" s="4">
        <v>3000008385</v>
      </c>
      <c r="D24" s="2" t="s">
        <v>81</v>
      </c>
      <c r="E24" s="2" t="s">
        <v>11</v>
      </c>
      <c r="F24" s="2" t="s">
        <v>47</v>
      </c>
      <c r="G24" s="2" t="s">
        <v>48</v>
      </c>
      <c r="H24" s="5">
        <v>44668.433224490742</v>
      </c>
      <c r="I24" s="5">
        <v>44669.333748877318</v>
      </c>
      <c r="J24" s="2" t="s">
        <v>21</v>
      </c>
      <c r="K24" s="2" t="s">
        <v>82</v>
      </c>
    </row>
    <row r="25" spans="1:11" x14ac:dyDescent="0.35">
      <c r="A25" s="2">
        <v>24</v>
      </c>
      <c r="B25" s="3">
        <v>5118230200600</v>
      </c>
      <c r="C25" s="4">
        <v>3000008363</v>
      </c>
      <c r="D25" s="2" t="s">
        <v>83</v>
      </c>
      <c r="E25" s="2" t="s">
        <v>11</v>
      </c>
      <c r="F25" s="2" t="s">
        <v>19</v>
      </c>
      <c r="G25" s="2" t="s">
        <v>66</v>
      </c>
      <c r="H25" s="5">
        <v>44663.474122418978</v>
      </c>
      <c r="I25" s="5">
        <v>44669.333702071759</v>
      </c>
      <c r="J25" s="2" t="s">
        <v>21</v>
      </c>
      <c r="K25" s="2" t="s">
        <v>84</v>
      </c>
    </row>
    <row r="26" spans="1:11" x14ac:dyDescent="0.35">
      <c r="A26" s="2">
        <v>25</v>
      </c>
      <c r="B26" s="3">
        <v>5114201200100</v>
      </c>
      <c r="C26" s="4">
        <v>3000008325</v>
      </c>
      <c r="D26" s="2" t="s">
        <v>85</v>
      </c>
      <c r="E26" s="2" t="s">
        <v>11</v>
      </c>
      <c r="F26" s="2" t="s">
        <v>12</v>
      </c>
      <c r="G26" s="2" t="s">
        <v>13</v>
      </c>
      <c r="H26" s="5">
        <v>44658.534888240742</v>
      </c>
      <c r="I26" s="5">
        <v>44661.333704074073</v>
      </c>
      <c r="J26" s="2" t="s">
        <v>21</v>
      </c>
      <c r="K26" s="2" t="s">
        <v>86</v>
      </c>
    </row>
    <row r="27" spans="1:11" x14ac:dyDescent="0.35">
      <c r="A27" s="2">
        <v>26</v>
      </c>
      <c r="B27" s="3">
        <v>5110271300500</v>
      </c>
      <c r="C27" s="4">
        <v>3000008295</v>
      </c>
      <c r="D27" s="2" t="s">
        <v>87</v>
      </c>
      <c r="E27" s="2" t="s">
        <v>11</v>
      </c>
      <c r="F27" s="2" t="s">
        <v>28</v>
      </c>
      <c r="G27" s="2" t="s">
        <v>88</v>
      </c>
      <c r="H27" s="5">
        <v>44644.591249849538</v>
      </c>
      <c r="I27" s="5">
        <v>44648.333498888889</v>
      </c>
      <c r="J27" s="2" t="s">
        <v>21</v>
      </c>
      <c r="K27" s="2" t="s">
        <v>89</v>
      </c>
    </row>
    <row r="28" spans="1:11" x14ac:dyDescent="0.35">
      <c r="A28" s="2">
        <v>27</v>
      </c>
      <c r="B28" s="3">
        <v>5114290300200</v>
      </c>
      <c r="C28" s="4">
        <v>3000008321</v>
      </c>
      <c r="D28" s="2" t="s">
        <v>90</v>
      </c>
      <c r="E28" s="2" t="s">
        <v>11</v>
      </c>
      <c r="F28" s="2" t="s">
        <v>12</v>
      </c>
      <c r="G28" s="2" t="s">
        <v>13</v>
      </c>
      <c r="H28" s="5">
        <v>44658.536910138886</v>
      </c>
      <c r="I28" s="5">
        <v>44660.333529895834</v>
      </c>
      <c r="J28" s="2" t="s">
        <v>21</v>
      </c>
      <c r="K28" s="2" t="s">
        <v>91</v>
      </c>
    </row>
    <row r="29" spans="1:11" x14ac:dyDescent="0.35">
      <c r="A29" s="2">
        <v>28</v>
      </c>
      <c r="B29" s="3">
        <v>5114290801200</v>
      </c>
      <c r="C29" s="4">
        <v>3000008350</v>
      </c>
      <c r="D29" s="2" t="s">
        <v>92</v>
      </c>
      <c r="E29" s="2" t="s">
        <v>11</v>
      </c>
      <c r="F29" s="2" t="s">
        <v>93</v>
      </c>
      <c r="G29" s="2" t="s">
        <v>94</v>
      </c>
      <c r="H29" s="5">
        <v>44665.44654261574</v>
      </c>
      <c r="I29" s="5">
        <v>44668.333675231479</v>
      </c>
      <c r="J29" s="2" t="s">
        <v>21</v>
      </c>
      <c r="K29" s="2" t="s">
        <v>95</v>
      </c>
    </row>
    <row r="30" spans="1:11" x14ac:dyDescent="0.35">
      <c r="A30" s="2">
        <v>29</v>
      </c>
      <c r="B30" s="3">
        <v>5119170300000</v>
      </c>
      <c r="C30" s="4">
        <v>3000008323</v>
      </c>
      <c r="D30" s="2" t="s">
        <v>96</v>
      </c>
      <c r="E30" s="2" t="s">
        <v>11</v>
      </c>
      <c r="F30" s="2" t="s">
        <v>12</v>
      </c>
      <c r="G30" s="2" t="s">
        <v>13</v>
      </c>
      <c r="H30" s="5">
        <v>44658.531938229164</v>
      </c>
      <c r="I30" s="5">
        <v>44660.333538935185</v>
      </c>
      <c r="J30" s="2" t="s">
        <v>21</v>
      </c>
      <c r="K30" s="2" t="s">
        <v>97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Bin Masoud</dc:creator>
  <cp:lastModifiedBy>Ibrahim Bin Masoud</cp:lastModifiedBy>
  <dcterms:created xsi:type="dcterms:W3CDTF">2015-06-05T18:17:20Z</dcterms:created>
  <dcterms:modified xsi:type="dcterms:W3CDTF">2022-04-20T12:36:03Z</dcterms:modified>
</cp:coreProperties>
</file>