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asgefari/Documents/OneDrive_1_2-20-2025/Documents/MS/NDP0395-25/"/>
    </mc:Choice>
  </mc:AlternateContent>
  <xr:revisionPtr revIDLastSave="0" documentId="14_{254A40B9-C38B-4FD9-9B23-E61EF699E35D}" xr6:coauthVersionLast="47" xr6:coauthVersionMax="47" xr10:uidLastSave="{00000000-0000-0000-0000-000000000000}"/>
  <bookViews>
    <workbookView xWindow="2868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الطرح!$C$1:$F$153</definedName>
    <definedName name="_xlnm._FilterDatabase" localSheetId="1" hidden="1">'توزيع المناطق'!$A$1:$D$1024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<sst xmlns="http://schemas.openxmlformats.org/spreadsheetml/2006/main" count="150" uniqueCount="52">
  <si>
    <t>SN</t>
  </si>
  <si>
    <t xml:space="preserve"> Item Code </t>
  </si>
  <si>
    <t>UOM</t>
  </si>
  <si>
    <t>Nedded QTY</t>
  </si>
  <si>
    <t>Generic Mat Code</t>
  </si>
  <si>
    <t>Plant</t>
  </si>
  <si>
    <t>Delivery Address</t>
  </si>
  <si>
    <t>RFX Nr.</t>
  </si>
  <si>
    <t>EA</t>
  </si>
  <si>
    <t>DZ</t>
  </si>
  <si>
    <t>W6C1</t>
  </si>
  <si>
    <t>MOI - SFH Jeddah</t>
  </si>
  <si>
    <t>ELECTRO SURGERY SMOKE EVACUATION ATTACH</t>
  </si>
  <si>
    <t>DRAPE UTILITY SURGICAL 75X50CM</t>
  </si>
  <si>
    <t>UNDERPAD ABSORBENT WATERPROOF 60X90CM</t>
  </si>
  <si>
    <t>SYRING MANUALY RETRACTABL W/O NEEDLE 5ML</t>
  </si>
  <si>
    <t>SYRINGE 10ML SAFETY MANUALLY RETRACTABLE</t>
  </si>
  <si>
    <t>STOCKING ANTI-EMBOLISM THIGH LENGTH LARG</t>
  </si>
  <si>
    <t>STOCKING ANTI-EMBOLISM BELOW KNEE XL</t>
  </si>
  <si>
    <t>CATHETER BALLOON DILATION 4CM HIGH</t>
  </si>
  <si>
    <t>LUBRICANT WATER SOLUBLE 2 5 GM FOIL</t>
  </si>
  <si>
    <t>SPECULA OTOSCOPE FIBER OPTIC 2.75MM DIS</t>
  </si>
  <si>
    <t>CRASH CART PLASTIC SEALS</t>
  </si>
  <si>
    <t>BLADE SCALPEL CARBON/S STEEL SZ G22</t>
  </si>
  <si>
    <t>BLADE ELECTRODE EXTENDED 4 INC</t>
  </si>
  <si>
    <t>PORT SITE CLOSURE 10/12MM</t>
  </si>
  <si>
    <t>SUTURE POLIGLECAP 2/0 1/2C TAP 45-50 VIO</t>
  </si>
  <si>
    <t>SUTURE POLYBUTESTER 3/0 1/2 TAP 15</t>
  </si>
  <si>
    <t>SUTURE POLIGLECAP 2/0 27 1/2C TAP 15</t>
  </si>
  <si>
    <t>POUCH SPECIMEN RETRIEVAL SZ 5MM</t>
  </si>
  <si>
    <t>SUTURE POLIGLECAP 2/0 37 1/2C TAP 15 VIO</t>
  </si>
  <si>
    <t>SUTURE POLYBUTESTER 2/0 1/2 TAP 30 BLU</t>
  </si>
  <si>
    <t>CUSTOMIZED EFFICIENCY TOTAL HIP KIT</t>
  </si>
  <si>
    <t>DRAPE UTILITY ADHESIVE 35X65CM</t>
  </si>
  <si>
    <t>ANTIFOG SOLUTION FOAM 5-8ML STERILE</t>
  </si>
  <si>
    <t>DRESSING GAUZE W/ CHG 5X5CM</t>
  </si>
  <si>
    <t>STRIP REINFORCED SKIN CLOSURE 1/4 X 3 IN</t>
  </si>
  <si>
    <t>STRIP REINFORCED SKIN CLOSURE 1/2 X 4 IN</t>
  </si>
  <si>
    <t>LOADING UNIT RETICULATING 45 / 2-2.5-3MM</t>
  </si>
  <si>
    <t>LOADING UNIT 80MM 3-3.5-4 MED THICK</t>
  </si>
  <si>
    <t>SUTURE POLYPROPYLENE 1 50 1/2 REV 100CM</t>
  </si>
  <si>
    <t>SUTURE POLYPROPYLENE 0 35 1/2 TAPER 100</t>
  </si>
  <si>
    <t>STAPLER OPEN LINEAR 80MM 3-3.5-4MM</t>
  </si>
  <si>
    <t>STAPLER OPEN LINEAR 80MM 4-4.5-5MM</t>
  </si>
  <si>
    <t>PC</t>
  </si>
  <si>
    <t>Describtion</t>
  </si>
  <si>
    <t>CATHETER INTERMITTENT SI 35-40CM CH12</t>
  </si>
  <si>
    <t>CATHETER INTERMITTENT SI 35-40CM CH14</t>
  </si>
  <si>
    <t>POSITIONER FLUIDIZED MRI COMP 20X25CM</t>
  </si>
  <si>
    <t>POSITIONER FLUIDIZED MRI COMP 30X60CM</t>
  </si>
  <si>
    <t>POSITIONER FLUIDIZED MRI COMP 45X80CM</t>
  </si>
  <si>
    <t>POSITIONER FLUIDIZED MRI COMP 65X95CM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</si>
</sst>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2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2" xfId="0" applyNumberFormat="1" applyFont="1" applyBorder="1"/>
    <xf numFmtId="1" fontId="3" fillId="0" borderId="0" xfId="0" applyNumberFormat="1" applyFont="1"/>
    <xf numFmtId="0" fontId="0" fillId="2" borderId="3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898"/>
  <sheetViews>
    <sheetView tabSelected="1" topLeftCell="A6" workbookViewId="0">
      <selection activeCell="F39" sqref="A1:F39"/>
    </sheetView>
  </sheetViews>
  <sheetFormatPr defaultRowHeight="14.5" x14ac:dyDescent="0.35"/>
  <cols>
    <col min="2" max="2" width="16.81640625" style="2" bestFit="1" customWidth="1"/>
    <col min="3" max="3" width="50.81640625" customWidth="1"/>
    <col min="4" max="4" width="23.81640625" customWidth="1"/>
    <col min="5" max="5" width="11.54296875" style="3" bestFit="1" customWidth="1"/>
    <col min="6" max="6" width="13.1796875" customWidth="1"/>
  </cols>
  <sheetData>
    <row r="1" spans="1:10" ht="29" x14ac:dyDescent="0.35">
      <c r="A1" s="12" t="s">
        <v>0</v>
      </c>
      <c r="B1" s="13" t="s">
        <v>1</v>
      </c>
      <c r="C1" s="14" t="s">
        <v>45</v>
      </c>
      <c r="D1" s="14" t="s">
        <v>2</v>
      </c>
      <c r="E1" s="15" t="s">
        <v>3</v>
      </c>
      <c r="F1" s="14" t="s">
        <v>7</v>
      </c>
    </row>
    <row r="2" spans="1:10" ht="15.5" x14ac:dyDescent="0.35">
      <c r="A2" s="9">
        <v>1</v>
      </c>
      <c r="B2" s="16">
        <v>4111220600800</v>
      </c>
      <c r="C2" s="17" t="s">
        <v>12</v>
      </c>
      <c r="D2" s="17" t="s">
        <v>8</v>
      </c>
      <c r="E2" s="17">
        <v>25</v>
      </c>
      <c r="F2" s="17">
        <v>3000016011</v>
      </c>
      <c r="H2" s="6"/>
      <c r="J2" s="6"/>
    </row>
    <row r="3" spans="1:10" ht="15.5" x14ac:dyDescent="0.35">
      <c r="A3" s="9">
        <v>2</v>
      </c>
      <c r="B3" s="16">
        <v>4213170115000</v>
      </c>
      <c r="C3" s="17" t="s">
        <v>13</v>
      </c>
      <c r="D3" s="17" t="s">
        <v>8</v>
      </c>
      <c r="E3" s="17">
        <v>450</v>
      </c>
      <c r="F3" s="17">
        <v>3000016011</v>
      </c>
      <c r="H3" s="6"/>
      <c r="J3" s="6"/>
    </row>
    <row r="4" spans="1:10" ht="15.5" x14ac:dyDescent="0.35">
      <c r="A4" s="9">
        <v>3</v>
      </c>
      <c r="B4" s="16">
        <v>4213210100500</v>
      </c>
      <c r="C4" s="17" t="s">
        <v>14</v>
      </c>
      <c r="D4" s="17" t="s">
        <v>8</v>
      </c>
      <c r="E4" s="17">
        <v>226560</v>
      </c>
      <c r="F4" s="17">
        <v>3000016011</v>
      </c>
      <c r="H4" s="6"/>
      <c r="J4" s="6"/>
    </row>
    <row r="5" spans="1:10" ht="15.5" x14ac:dyDescent="0.35">
      <c r="A5" s="9">
        <v>4</v>
      </c>
      <c r="B5" s="16">
        <v>4214252313100</v>
      </c>
      <c r="C5" s="17" t="s">
        <v>15</v>
      </c>
      <c r="D5" s="17" t="s">
        <v>8</v>
      </c>
      <c r="E5" s="17">
        <v>30300</v>
      </c>
      <c r="F5" s="17">
        <v>3000016011</v>
      </c>
      <c r="H5" s="6"/>
      <c r="J5" s="6"/>
    </row>
    <row r="6" spans="1:10" ht="15.5" x14ac:dyDescent="0.35">
      <c r="A6" s="9">
        <v>5</v>
      </c>
      <c r="B6" s="16">
        <v>4214260801100</v>
      </c>
      <c r="C6" s="17" t="s">
        <v>16</v>
      </c>
      <c r="D6" s="17" t="s">
        <v>8</v>
      </c>
      <c r="E6" s="17">
        <v>36000</v>
      </c>
      <c r="F6" s="17">
        <v>3000016011</v>
      </c>
      <c r="H6" s="6"/>
      <c r="J6" s="6"/>
    </row>
    <row r="7" spans="1:10" ht="15.5" x14ac:dyDescent="0.35">
      <c r="A7" s="9">
        <v>6</v>
      </c>
      <c r="B7" s="16">
        <v>4214280210000</v>
      </c>
      <c r="C7" s="17" t="s">
        <v>17</v>
      </c>
      <c r="D7" s="17" t="s">
        <v>8</v>
      </c>
      <c r="E7" s="17">
        <v>1200</v>
      </c>
      <c r="F7" s="17">
        <v>3000016011</v>
      </c>
      <c r="H7" s="6"/>
      <c r="J7" s="6"/>
    </row>
    <row r="8" spans="1:10" ht="15.5" x14ac:dyDescent="0.35">
      <c r="A8" s="9">
        <v>7</v>
      </c>
      <c r="B8" s="16">
        <v>4214280211100</v>
      </c>
      <c r="C8" s="17" t="s">
        <v>18</v>
      </c>
      <c r="D8" s="17" t="s">
        <v>8</v>
      </c>
      <c r="E8" s="17">
        <v>900</v>
      </c>
      <c r="F8" s="17">
        <v>3000016011</v>
      </c>
      <c r="H8" s="6"/>
      <c r="J8" s="6"/>
    </row>
    <row r="9" spans="1:10" ht="15.5" x14ac:dyDescent="0.35">
      <c r="A9" s="9">
        <v>8</v>
      </c>
      <c r="B9" s="16">
        <v>4214390200500</v>
      </c>
      <c r="C9" s="17" t="s">
        <v>19</v>
      </c>
      <c r="D9" s="17" t="s">
        <v>8</v>
      </c>
      <c r="E9" s="17">
        <v>25</v>
      </c>
      <c r="F9" s="17">
        <v>3000016011</v>
      </c>
      <c r="H9" s="6"/>
      <c r="J9" s="6"/>
    </row>
    <row r="10" spans="1:10" ht="15.5" x14ac:dyDescent="0.35">
      <c r="A10" s="9">
        <v>9</v>
      </c>
      <c r="B10" s="16">
        <v>4215246500600</v>
      </c>
      <c r="C10" s="17" t="s">
        <v>20</v>
      </c>
      <c r="D10" s="17" t="s">
        <v>8</v>
      </c>
      <c r="E10" s="17">
        <v>18000</v>
      </c>
      <c r="F10" s="17">
        <v>3000016011</v>
      </c>
      <c r="H10" s="6"/>
      <c r="J10" s="6"/>
    </row>
    <row r="11" spans="1:10" ht="15.5" x14ac:dyDescent="0.35">
      <c r="A11" s="9">
        <v>10</v>
      </c>
      <c r="B11" s="16">
        <v>4218201500300</v>
      </c>
      <c r="C11" s="17" t="s">
        <v>21</v>
      </c>
      <c r="D11" s="17" t="s">
        <v>8</v>
      </c>
      <c r="E11" s="17">
        <v>3400</v>
      </c>
      <c r="F11" s="17">
        <v>3000016011</v>
      </c>
      <c r="H11" s="6"/>
      <c r="J11" s="6"/>
    </row>
    <row r="12" spans="1:10" ht="15.5" x14ac:dyDescent="0.35">
      <c r="A12" s="9">
        <v>11</v>
      </c>
      <c r="B12" s="16">
        <v>4219240100000</v>
      </c>
      <c r="C12" s="17" t="s">
        <v>22</v>
      </c>
      <c r="D12" s="17" t="s">
        <v>44</v>
      </c>
      <c r="E12" s="17">
        <v>100</v>
      </c>
      <c r="F12" s="17">
        <v>3000016011</v>
      </c>
      <c r="H12" s="6"/>
      <c r="J12" s="6"/>
    </row>
    <row r="13" spans="1:10" ht="15.5" x14ac:dyDescent="0.35">
      <c r="A13" s="9">
        <v>12</v>
      </c>
      <c r="B13" s="16">
        <v>4229161302700</v>
      </c>
      <c r="C13" s="17" t="s">
        <v>23</v>
      </c>
      <c r="D13" s="17" t="s">
        <v>44</v>
      </c>
      <c r="E13" s="17">
        <v>400</v>
      </c>
      <c r="F13" s="17">
        <v>3000016011</v>
      </c>
      <c r="H13" s="6"/>
      <c r="J13" s="6"/>
    </row>
    <row r="14" spans="1:10" x14ac:dyDescent="0.35">
      <c r="A14" s="9">
        <v>13</v>
      </c>
      <c r="B14" s="16">
        <v>4229161320400</v>
      </c>
      <c r="C14" s="17" t="s">
        <v>24</v>
      </c>
      <c r="D14" s="17" t="s">
        <v>8</v>
      </c>
      <c r="E14" s="17">
        <v>50</v>
      </c>
      <c r="F14" s="17">
        <v>3000016011</v>
      </c>
    </row>
    <row r="15" spans="1:10" x14ac:dyDescent="0.35">
      <c r="A15" s="9">
        <v>14</v>
      </c>
      <c r="B15" s="16">
        <v>4229180100300</v>
      </c>
      <c r="C15" s="17" t="s">
        <v>25</v>
      </c>
      <c r="D15" s="17" t="s">
        <v>8</v>
      </c>
      <c r="E15" s="17">
        <v>166</v>
      </c>
      <c r="F15" s="17">
        <v>3000016011</v>
      </c>
    </row>
    <row r="16" spans="1:10" x14ac:dyDescent="0.35">
      <c r="A16" s="9">
        <v>15</v>
      </c>
      <c r="B16" s="16">
        <v>4229290005600</v>
      </c>
      <c r="C16" s="17" t="s">
        <v>26</v>
      </c>
      <c r="D16" s="17" t="s">
        <v>9</v>
      </c>
      <c r="E16" s="17">
        <v>4</v>
      </c>
      <c r="F16" s="17">
        <v>3000016011</v>
      </c>
    </row>
    <row r="17" spans="1:6" x14ac:dyDescent="0.35">
      <c r="A17" s="9">
        <v>16</v>
      </c>
      <c r="B17" s="16">
        <v>4229290425500</v>
      </c>
      <c r="C17" s="17" t="s">
        <v>27</v>
      </c>
      <c r="D17" s="17" t="s">
        <v>9</v>
      </c>
      <c r="E17" s="17">
        <v>2</v>
      </c>
      <c r="F17" s="17">
        <v>3000016011</v>
      </c>
    </row>
    <row r="18" spans="1:6" x14ac:dyDescent="0.35">
      <c r="A18" s="9">
        <v>17</v>
      </c>
      <c r="B18" s="16">
        <v>4229290425600</v>
      </c>
      <c r="C18" s="17" t="s">
        <v>28</v>
      </c>
      <c r="D18" s="17" t="s">
        <v>9</v>
      </c>
      <c r="E18" s="17">
        <v>2</v>
      </c>
      <c r="F18" s="17">
        <v>3000016011</v>
      </c>
    </row>
    <row r="19" spans="1:6" x14ac:dyDescent="0.35">
      <c r="A19" s="9">
        <v>18</v>
      </c>
      <c r="B19" s="16">
        <v>4229517105300</v>
      </c>
      <c r="C19" s="17" t="s">
        <v>29</v>
      </c>
      <c r="D19" s="17" t="s">
        <v>8</v>
      </c>
      <c r="E19" s="17">
        <v>135</v>
      </c>
      <c r="F19" s="17">
        <v>3000016011</v>
      </c>
    </row>
    <row r="20" spans="1:6" x14ac:dyDescent="0.35">
      <c r="A20" s="9">
        <v>19</v>
      </c>
      <c r="B20" s="16">
        <v>4229540015400</v>
      </c>
      <c r="C20" s="17" t="s">
        <v>30</v>
      </c>
      <c r="D20" s="17" t="s">
        <v>9</v>
      </c>
      <c r="E20" s="17">
        <v>2</v>
      </c>
      <c r="F20" s="17">
        <v>3000016011</v>
      </c>
    </row>
    <row r="21" spans="1:6" x14ac:dyDescent="0.35">
      <c r="A21" s="9">
        <v>20</v>
      </c>
      <c r="B21" s="16">
        <v>4229540019200</v>
      </c>
      <c r="C21" s="17" t="s">
        <v>31</v>
      </c>
      <c r="D21" s="17" t="s">
        <v>9</v>
      </c>
      <c r="E21" s="17">
        <v>4</v>
      </c>
      <c r="F21" s="17">
        <v>3000016011</v>
      </c>
    </row>
    <row r="22" spans="1:6" x14ac:dyDescent="0.35">
      <c r="A22" s="9">
        <v>21</v>
      </c>
      <c r="B22" s="16">
        <v>4229541407000</v>
      </c>
      <c r="C22" s="17" t="s">
        <v>32</v>
      </c>
      <c r="D22" s="17" t="s">
        <v>8</v>
      </c>
      <c r="E22" s="17">
        <v>20</v>
      </c>
      <c r="F22" s="17">
        <v>3000016011</v>
      </c>
    </row>
    <row r="23" spans="1:6" x14ac:dyDescent="0.35">
      <c r="A23" s="9">
        <v>22</v>
      </c>
      <c r="B23" s="16">
        <v>4229541512400</v>
      </c>
      <c r="C23" s="17" t="s">
        <v>33</v>
      </c>
      <c r="D23" s="17" t="s">
        <v>8</v>
      </c>
      <c r="E23" s="17">
        <v>3600</v>
      </c>
      <c r="F23" s="17">
        <v>3000016011</v>
      </c>
    </row>
    <row r="24" spans="1:6" x14ac:dyDescent="0.35">
      <c r="A24" s="9">
        <v>23</v>
      </c>
      <c r="B24" s="16">
        <v>4229542103000</v>
      </c>
      <c r="C24" s="17" t="s">
        <v>34</v>
      </c>
      <c r="D24" s="17" t="s">
        <v>8</v>
      </c>
      <c r="E24" s="17">
        <v>75</v>
      </c>
      <c r="F24" s="17">
        <v>3000016011</v>
      </c>
    </row>
    <row r="25" spans="1:6" x14ac:dyDescent="0.35">
      <c r="A25" s="9">
        <v>24</v>
      </c>
      <c r="B25" s="16">
        <v>4231151401100</v>
      </c>
      <c r="C25" s="17" t="s">
        <v>35</v>
      </c>
      <c r="D25" s="17" t="s">
        <v>8</v>
      </c>
      <c r="E25" s="17">
        <v>2100</v>
      </c>
      <c r="F25" s="17">
        <v>3000016011</v>
      </c>
    </row>
    <row r="26" spans="1:6" x14ac:dyDescent="0.35">
      <c r="A26" s="9">
        <v>25</v>
      </c>
      <c r="B26" s="16">
        <v>4231200500400</v>
      </c>
      <c r="C26" s="17" t="s">
        <v>36</v>
      </c>
      <c r="D26" s="17" t="s">
        <v>8</v>
      </c>
      <c r="E26" s="17">
        <v>1200</v>
      </c>
      <c r="F26" s="17">
        <v>3000016011</v>
      </c>
    </row>
    <row r="27" spans="1:6" x14ac:dyDescent="0.35">
      <c r="A27" s="9">
        <v>26</v>
      </c>
      <c r="B27" s="16">
        <v>4231200501900</v>
      </c>
      <c r="C27" s="17" t="s">
        <v>37</v>
      </c>
      <c r="D27" s="17" t="s">
        <v>8</v>
      </c>
      <c r="E27" s="17">
        <v>600</v>
      </c>
      <c r="F27" s="17">
        <v>3000016011</v>
      </c>
    </row>
    <row r="28" spans="1:6" x14ac:dyDescent="0.35">
      <c r="A28" s="9">
        <v>27</v>
      </c>
      <c r="B28" s="16">
        <v>4231200904300</v>
      </c>
      <c r="C28" s="17" t="s">
        <v>38</v>
      </c>
      <c r="D28" s="17" t="s">
        <v>44</v>
      </c>
      <c r="E28" s="17">
        <v>8</v>
      </c>
      <c r="F28" s="17">
        <v>3000016011</v>
      </c>
    </row>
    <row r="29" spans="1:6" x14ac:dyDescent="0.35">
      <c r="A29" s="9">
        <v>28</v>
      </c>
      <c r="B29" s="16">
        <v>4231200931000</v>
      </c>
      <c r="C29" s="17" t="s">
        <v>39</v>
      </c>
      <c r="D29" s="17" t="s">
        <v>44</v>
      </c>
      <c r="E29" s="17">
        <v>2</v>
      </c>
      <c r="F29" s="17">
        <v>3000016011</v>
      </c>
    </row>
    <row r="30" spans="1:6" x14ac:dyDescent="0.35">
      <c r="A30" s="9">
        <v>29</v>
      </c>
      <c r="B30" s="16">
        <v>4231220215000</v>
      </c>
      <c r="C30" s="17" t="s">
        <v>40</v>
      </c>
      <c r="D30" s="17" t="s">
        <v>9</v>
      </c>
      <c r="E30" s="17">
        <v>1</v>
      </c>
      <c r="F30" s="17">
        <v>3000016011</v>
      </c>
    </row>
    <row r="31" spans="1:6" x14ac:dyDescent="0.35">
      <c r="A31" s="9">
        <v>30</v>
      </c>
      <c r="B31" s="16">
        <v>4231220312200</v>
      </c>
      <c r="C31" s="17" t="s">
        <v>41</v>
      </c>
      <c r="D31" s="17" t="s">
        <v>9</v>
      </c>
      <c r="E31" s="17">
        <v>3</v>
      </c>
      <c r="F31" s="17">
        <v>3000016011</v>
      </c>
    </row>
    <row r="32" spans="1:6" x14ac:dyDescent="0.35">
      <c r="A32" s="9">
        <v>31</v>
      </c>
      <c r="B32" s="16">
        <v>4412161503100</v>
      </c>
      <c r="C32" s="17" t="s">
        <v>42</v>
      </c>
      <c r="D32" s="17" t="s">
        <v>44</v>
      </c>
      <c r="E32" s="17">
        <v>2</v>
      </c>
      <c r="F32" s="17">
        <v>3000016011</v>
      </c>
    </row>
    <row r="33" spans="1:6" x14ac:dyDescent="0.35">
      <c r="A33" s="9">
        <v>32</v>
      </c>
      <c r="B33" s="16">
        <v>4412161503200</v>
      </c>
      <c r="C33" s="17" t="s">
        <v>43</v>
      </c>
      <c r="D33" s="17" t="s">
        <v>44</v>
      </c>
      <c r="E33" s="17">
        <v>2</v>
      </c>
      <c r="F33" s="17">
        <v>3000016011</v>
      </c>
    </row>
    <row r="34" spans="1:6" x14ac:dyDescent="0.35">
      <c r="A34" s="9">
        <v>33</v>
      </c>
      <c r="B34" s="16">
        <v>4214270239700</v>
      </c>
      <c r="C34" s="17" t="s">
        <v>46</v>
      </c>
      <c r="D34" s="17" t="s">
        <v>8</v>
      </c>
      <c r="E34" s="17">
        <v>1650</v>
      </c>
      <c r="F34" s="17">
        <v>3000016011</v>
      </c>
    </row>
    <row r="35" spans="1:6" x14ac:dyDescent="0.35">
      <c r="A35" s="9">
        <v>34</v>
      </c>
      <c r="B35" s="16">
        <v>4214270239800</v>
      </c>
      <c r="C35" s="17" t="s">
        <v>47</v>
      </c>
      <c r="D35" s="17" t="s">
        <v>8</v>
      </c>
      <c r="E35" s="17">
        <v>1650</v>
      </c>
      <c r="F35" s="17">
        <v>3000016011</v>
      </c>
    </row>
    <row r="36" spans="1:6" x14ac:dyDescent="0.35">
      <c r="A36" s="9">
        <v>35</v>
      </c>
      <c r="B36" s="16">
        <v>4214170507400</v>
      </c>
      <c r="C36" s="17" t="s">
        <v>48</v>
      </c>
      <c r="D36" s="17" t="s">
        <v>8</v>
      </c>
      <c r="E36" s="17">
        <v>3</v>
      </c>
      <c r="F36" s="17">
        <v>3000016011</v>
      </c>
    </row>
    <row r="37" spans="1:6" x14ac:dyDescent="0.35">
      <c r="A37" s="9">
        <v>36</v>
      </c>
      <c r="B37" s="16">
        <v>4214170507500</v>
      </c>
      <c r="C37" s="17" t="s">
        <v>49</v>
      </c>
      <c r="D37" s="17" t="s">
        <v>8</v>
      </c>
      <c r="E37" s="17">
        <v>3</v>
      </c>
      <c r="F37" s="17">
        <v>3000016011</v>
      </c>
    </row>
    <row r="38" spans="1:6" x14ac:dyDescent="0.35">
      <c r="A38" s="9">
        <v>37</v>
      </c>
      <c r="B38" s="16">
        <v>4214170507300</v>
      </c>
      <c r="C38" s="17" t="s">
        <v>50</v>
      </c>
      <c r="D38" s="17" t="s">
        <v>8</v>
      </c>
      <c r="E38" s="17">
        <v>3</v>
      </c>
      <c r="F38" s="17">
        <v>3000016011</v>
      </c>
    </row>
    <row r="39" spans="1:6" x14ac:dyDescent="0.35">
      <c r="A39" s="9">
        <v>38</v>
      </c>
      <c r="B39" s="16">
        <v>4214170507200</v>
      </c>
      <c r="C39" s="17" t="s">
        <v>51</v>
      </c>
      <c r="D39" s="17" t="s">
        <v>8</v>
      </c>
      <c r="E39" s="17">
        <v>3</v>
      </c>
      <c r="F39" s="17">
        <v>3000016011</v>
      </c>
    </row>
    <row r="40" spans="1:6" x14ac:dyDescent="0.35">
      <c r="A40" s="9"/>
      <c r="B40" s="10"/>
      <c r="E40"/>
    </row>
    <row r="41" spans="1:6" x14ac:dyDescent="0.35">
      <c r="A41" s="9"/>
      <c r="B41" s="10"/>
      <c r="E41"/>
    </row>
    <row r="42" spans="1:6" x14ac:dyDescent="0.35">
      <c r="A42" s="9"/>
      <c r="B42" s="10"/>
      <c r="E42"/>
    </row>
    <row r="43" spans="1:6" x14ac:dyDescent="0.35">
      <c r="A43" s="9"/>
      <c r="B43" s="10"/>
      <c r="E43"/>
    </row>
    <row r="44" spans="1:6" x14ac:dyDescent="0.35">
      <c r="A44" s="9"/>
      <c r="B44" s="10"/>
      <c r="E44"/>
    </row>
    <row r="45" spans="1:6" x14ac:dyDescent="0.35">
      <c r="A45" s="9"/>
      <c r="B45" s="10"/>
      <c r="E45"/>
    </row>
    <row r="46" spans="1:6" x14ac:dyDescent="0.35">
      <c r="A46" s="9"/>
      <c r="B46" s="10"/>
      <c r="E46"/>
    </row>
    <row r="47" spans="1:6" x14ac:dyDescent="0.35">
      <c r="A47" s="9"/>
      <c r="B47" s="10"/>
      <c r="E47"/>
    </row>
    <row r="48" spans="1:6" x14ac:dyDescent="0.35">
      <c r="A48" s="9"/>
      <c r="B48" s="10"/>
      <c r="E48"/>
    </row>
    <row r="49" spans="1:5" x14ac:dyDescent="0.35">
      <c r="A49" s="9"/>
      <c r="B49" s="10"/>
      <c r="E49"/>
    </row>
    <row r="50" spans="1:5" x14ac:dyDescent="0.35">
      <c r="A50" s="9"/>
      <c r="B50" s="11"/>
      <c r="E50"/>
    </row>
    <row r="51" spans="1:5" x14ac:dyDescent="0.35">
      <c r="A51" s="9"/>
      <c r="B51" s="10"/>
      <c r="E51"/>
    </row>
    <row r="52" spans="1:5" x14ac:dyDescent="0.35">
      <c r="A52" s="9"/>
      <c r="B52" s="10"/>
      <c r="E52"/>
    </row>
    <row r="53" spans="1:5" x14ac:dyDescent="0.35">
      <c r="A53" s="9"/>
      <c r="B53" s="10"/>
      <c r="E53"/>
    </row>
    <row r="54" spans="1:5" x14ac:dyDescent="0.35">
      <c r="A54" s="9"/>
      <c r="B54" s="10"/>
      <c r="E54"/>
    </row>
    <row r="55" spans="1:5" x14ac:dyDescent="0.35">
      <c r="A55" s="9"/>
      <c r="B55" s="10"/>
      <c r="E55"/>
    </row>
    <row r="56" spans="1:5" x14ac:dyDescent="0.35">
      <c r="A56" s="9"/>
      <c r="B56" s="10"/>
      <c r="E56"/>
    </row>
    <row r="57" spans="1:5" x14ac:dyDescent="0.35">
      <c r="A57" s="9"/>
      <c r="B57" s="10"/>
      <c r="E57"/>
    </row>
    <row r="58" spans="1:5" x14ac:dyDescent="0.35">
      <c r="A58" s="9"/>
      <c r="B58" s="10"/>
      <c r="E58"/>
    </row>
    <row r="59" spans="1:5" x14ac:dyDescent="0.35">
      <c r="A59" s="9"/>
      <c r="B59" s="10"/>
      <c r="E59"/>
    </row>
    <row r="60" spans="1:5" x14ac:dyDescent="0.35">
      <c r="A60" s="9"/>
      <c r="B60" s="10"/>
      <c r="E60"/>
    </row>
    <row r="61" spans="1:5" x14ac:dyDescent="0.35">
      <c r="A61" s="9"/>
      <c r="B61" s="10"/>
      <c r="E61"/>
    </row>
    <row r="62" spans="1:5" x14ac:dyDescent="0.35">
      <c r="A62" s="9"/>
      <c r="B62" s="10"/>
      <c r="E62"/>
    </row>
    <row r="63" spans="1:5" x14ac:dyDescent="0.35">
      <c r="A63" s="9"/>
      <c r="B63" s="10"/>
      <c r="E63"/>
    </row>
    <row r="64" spans="1:5" x14ac:dyDescent="0.35">
      <c r="A64" s="9"/>
      <c r="B64" s="10"/>
      <c r="E64"/>
    </row>
    <row r="65" spans="1:5" x14ac:dyDescent="0.35">
      <c r="A65" s="9"/>
      <c r="B65" s="10"/>
      <c r="E65"/>
    </row>
    <row r="66" spans="1:5" x14ac:dyDescent="0.35">
      <c r="A66" s="9"/>
      <c r="B66" s="10"/>
      <c r="E66"/>
    </row>
    <row r="67" spans="1:5" x14ac:dyDescent="0.35">
      <c r="A67" s="9"/>
      <c r="B67" s="10"/>
      <c r="E67"/>
    </row>
    <row r="68" spans="1:5" x14ac:dyDescent="0.35">
      <c r="A68" s="9"/>
      <c r="B68" s="10"/>
      <c r="E68"/>
    </row>
    <row r="69" spans="1:5" x14ac:dyDescent="0.35">
      <c r="A69" s="9"/>
      <c r="B69" s="10"/>
      <c r="E69"/>
    </row>
    <row r="70" spans="1:5" x14ac:dyDescent="0.35">
      <c r="A70" s="9"/>
      <c r="B70" s="10"/>
      <c r="E70"/>
    </row>
    <row r="71" spans="1:5" x14ac:dyDescent="0.35">
      <c r="A71" s="9"/>
      <c r="B71" s="10"/>
      <c r="E71"/>
    </row>
    <row r="72" spans="1:5" x14ac:dyDescent="0.35">
      <c r="A72" s="9"/>
      <c r="B72" s="10"/>
      <c r="E72"/>
    </row>
    <row r="73" spans="1:5" x14ac:dyDescent="0.35">
      <c r="A73" s="9"/>
      <c r="B73" s="10"/>
      <c r="E73"/>
    </row>
    <row r="74" spans="1:5" x14ac:dyDescent="0.35">
      <c r="A74" s="9"/>
      <c r="B74" s="10"/>
      <c r="E74"/>
    </row>
    <row r="75" spans="1:5" x14ac:dyDescent="0.35">
      <c r="A75" s="9"/>
      <c r="B75" s="10"/>
      <c r="E75"/>
    </row>
    <row r="76" spans="1:5" x14ac:dyDescent="0.35">
      <c r="A76" s="9"/>
      <c r="B76" s="10"/>
      <c r="E76"/>
    </row>
    <row r="77" spans="1:5" x14ac:dyDescent="0.35">
      <c r="A77" s="9"/>
      <c r="B77" s="10"/>
      <c r="E77"/>
    </row>
    <row r="78" spans="1:5" x14ac:dyDescent="0.35">
      <c r="A78" s="9"/>
      <c r="B78" s="10"/>
      <c r="E78"/>
    </row>
    <row r="79" spans="1:5" x14ac:dyDescent="0.35">
      <c r="A79" s="9"/>
      <c r="B79" s="10"/>
      <c r="E79"/>
    </row>
    <row r="80" spans="1:5" x14ac:dyDescent="0.35">
      <c r="A80" s="9"/>
      <c r="B80" s="10"/>
      <c r="E80"/>
    </row>
    <row r="81" spans="1:5" x14ac:dyDescent="0.35">
      <c r="A81" s="9"/>
      <c r="B81" s="10"/>
      <c r="E81"/>
    </row>
    <row r="82" spans="1:5" x14ac:dyDescent="0.35">
      <c r="A82" s="9"/>
      <c r="B82" s="10"/>
      <c r="E82"/>
    </row>
    <row r="83" spans="1:5" x14ac:dyDescent="0.35">
      <c r="A83" s="9"/>
      <c r="B83" s="10"/>
      <c r="E83"/>
    </row>
    <row r="84" spans="1:5" x14ac:dyDescent="0.35">
      <c r="A84" s="9"/>
      <c r="B84" s="10"/>
      <c r="E84"/>
    </row>
    <row r="85" spans="1:5" x14ac:dyDescent="0.35">
      <c r="A85" s="9"/>
      <c r="B85" s="10"/>
      <c r="E85"/>
    </row>
    <row r="86" spans="1:5" x14ac:dyDescent="0.35">
      <c r="A86" s="9"/>
      <c r="B86" s="10"/>
      <c r="E86"/>
    </row>
    <row r="87" spans="1:5" x14ac:dyDescent="0.35">
      <c r="A87" s="9"/>
      <c r="B87" s="10"/>
      <c r="E87"/>
    </row>
    <row r="88" spans="1:5" x14ac:dyDescent="0.35">
      <c r="A88" s="9"/>
      <c r="B88" s="10"/>
      <c r="E88"/>
    </row>
    <row r="89" spans="1:5" x14ac:dyDescent="0.35">
      <c r="A89" s="9"/>
      <c r="B89" s="10"/>
      <c r="E89"/>
    </row>
    <row r="90" spans="1:5" x14ac:dyDescent="0.35">
      <c r="A90" s="9"/>
      <c r="B90" s="10"/>
      <c r="E90"/>
    </row>
    <row r="91" spans="1:5" x14ac:dyDescent="0.35">
      <c r="A91" s="9"/>
      <c r="B91" s="10"/>
      <c r="E91"/>
    </row>
    <row r="92" spans="1:5" x14ac:dyDescent="0.35">
      <c r="A92" s="9"/>
      <c r="B92" s="10"/>
      <c r="E92"/>
    </row>
    <row r="93" spans="1:5" x14ac:dyDescent="0.35">
      <c r="A93" s="9"/>
      <c r="B93" s="10"/>
      <c r="E93"/>
    </row>
    <row r="94" spans="1:5" x14ac:dyDescent="0.35">
      <c r="A94" s="9"/>
      <c r="B94" s="10"/>
      <c r="E94"/>
    </row>
    <row r="95" spans="1:5" x14ac:dyDescent="0.35">
      <c r="A95" s="9"/>
      <c r="B95" s="10"/>
      <c r="E95"/>
    </row>
    <row r="96" spans="1:5" x14ac:dyDescent="0.35">
      <c r="A96" s="9"/>
      <c r="B96" s="10"/>
      <c r="E96"/>
    </row>
    <row r="97" spans="1:5" x14ac:dyDescent="0.35">
      <c r="A97" s="9"/>
      <c r="B97" s="10"/>
      <c r="E97"/>
    </row>
    <row r="98" spans="1:5" x14ac:dyDescent="0.35">
      <c r="A98" s="9"/>
      <c r="B98" s="10"/>
      <c r="E98"/>
    </row>
    <row r="99" spans="1:5" x14ac:dyDescent="0.35">
      <c r="A99" s="9"/>
      <c r="B99" s="10"/>
      <c r="E99"/>
    </row>
    <row r="100" spans="1:5" x14ac:dyDescent="0.35">
      <c r="A100" s="9"/>
      <c r="B100" s="10"/>
      <c r="E100"/>
    </row>
    <row r="101" spans="1:5" x14ac:dyDescent="0.35">
      <c r="A101" s="9"/>
      <c r="B101" s="10"/>
      <c r="E101"/>
    </row>
    <row r="102" spans="1:5" x14ac:dyDescent="0.35">
      <c r="A102" s="9"/>
      <c r="B102" s="10"/>
      <c r="E102"/>
    </row>
    <row r="103" spans="1:5" x14ac:dyDescent="0.35">
      <c r="A103" s="9"/>
      <c r="B103" s="10"/>
      <c r="E103"/>
    </row>
    <row r="104" spans="1:5" x14ac:dyDescent="0.35">
      <c r="A104" s="9"/>
      <c r="B104" s="10"/>
      <c r="E104"/>
    </row>
    <row r="105" spans="1:5" x14ac:dyDescent="0.35">
      <c r="A105" s="9"/>
      <c r="B105" s="10"/>
      <c r="E105"/>
    </row>
    <row r="106" spans="1:5" x14ac:dyDescent="0.35">
      <c r="A106" s="9"/>
      <c r="B106" s="10"/>
      <c r="E106"/>
    </row>
    <row r="107" spans="1:5" x14ac:dyDescent="0.35">
      <c r="A107" s="9"/>
      <c r="B107" s="10"/>
      <c r="E107"/>
    </row>
    <row r="108" spans="1:5" x14ac:dyDescent="0.35">
      <c r="A108" s="9"/>
      <c r="B108" s="10"/>
      <c r="E108"/>
    </row>
    <row r="109" spans="1:5" x14ac:dyDescent="0.35">
      <c r="A109" s="9"/>
      <c r="B109" s="10"/>
      <c r="E109"/>
    </row>
    <row r="110" spans="1:5" x14ac:dyDescent="0.35">
      <c r="A110" s="9"/>
      <c r="B110" s="10"/>
      <c r="E110"/>
    </row>
    <row r="111" spans="1:5" x14ac:dyDescent="0.35">
      <c r="A111" s="9"/>
      <c r="B111" s="10"/>
      <c r="E111"/>
    </row>
    <row r="112" spans="1:5" x14ac:dyDescent="0.35">
      <c r="A112" s="9"/>
      <c r="B112" s="10"/>
      <c r="E112"/>
    </row>
    <row r="113" spans="1:5" x14ac:dyDescent="0.35">
      <c r="A113" s="9"/>
      <c r="B113" s="10"/>
      <c r="E113"/>
    </row>
    <row r="114" spans="1:5" x14ac:dyDescent="0.35">
      <c r="A114" s="9"/>
      <c r="B114" s="10"/>
      <c r="E114"/>
    </row>
    <row r="115" spans="1:5" x14ac:dyDescent="0.35">
      <c r="A115" s="9"/>
      <c r="B115" s="10"/>
      <c r="E115"/>
    </row>
    <row r="116" spans="1:5" x14ac:dyDescent="0.35">
      <c r="A116" s="9"/>
      <c r="B116" s="10"/>
      <c r="E116"/>
    </row>
    <row r="117" spans="1:5" x14ac:dyDescent="0.35">
      <c r="A117" s="9"/>
      <c r="B117" s="10"/>
      <c r="E117"/>
    </row>
    <row r="118" spans="1:5" x14ac:dyDescent="0.35">
      <c r="A118" s="9"/>
      <c r="B118" s="10"/>
      <c r="E118"/>
    </row>
    <row r="119" spans="1:5" x14ac:dyDescent="0.35">
      <c r="A119" s="9"/>
      <c r="B119" s="10"/>
      <c r="E119"/>
    </row>
    <row r="120" spans="1:5" x14ac:dyDescent="0.35">
      <c r="A120" s="9"/>
      <c r="B120" s="10"/>
      <c r="E120"/>
    </row>
    <row r="121" spans="1:5" x14ac:dyDescent="0.35">
      <c r="A121" s="9"/>
      <c r="B121" s="10"/>
      <c r="E121"/>
    </row>
    <row r="122" spans="1:5" x14ac:dyDescent="0.35">
      <c r="A122" s="9"/>
      <c r="B122" s="10"/>
      <c r="E122"/>
    </row>
    <row r="123" spans="1:5" x14ac:dyDescent="0.35">
      <c r="A123" s="9"/>
      <c r="B123" s="10"/>
      <c r="E123"/>
    </row>
    <row r="124" spans="1:5" x14ac:dyDescent="0.35">
      <c r="A124" s="9"/>
      <c r="B124" s="10"/>
      <c r="E124"/>
    </row>
    <row r="125" spans="1:5" x14ac:dyDescent="0.35">
      <c r="A125" s="9"/>
      <c r="B125" s="10"/>
      <c r="E125"/>
    </row>
    <row r="126" spans="1:5" x14ac:dyDescent="0.35">
      <c r="A126" s="9"/>
      <c r="B126" s="10"/>
      <c r="E126"/>
    </row>
    <row r="127" spans="1:5" x14ac:dyDescent="0.35">
      <c r="A127" s="9"/>
      <c r="B127" s="10"/>
      <c r="E127"/>
    </row>
    <row r="128" spans="1:5" x14ac:dyDescent="0.35">
      <c r="A128" s="9"/>
      <c r="B128" s="10"/>
      <c r="E128"/>
    </row>
    <row r="129" spans="1:5" x14ac:dyDescent="0.35">
      <c r="A129" s="9"/>
      <c r="B129" s="10"/>
      <c r="E129"/>
    </row>
    <row r="130" spans="1:5" x14ac:dyDescent="0.35">
      <c r="A130" s="9"/>
      <c r="B130" s="10"/>
      <c r="E130"/>
    </row>
    <row r="131" spans="1:5" x14ac:dyDescent="0.35">
      <c r="A131" s="9"/>
      <c r="B131" s="10"/>
      <c r="E131"/>
    </row>
    <row r="132" spans="1:5" x14ac:dyDescent="0.35">
      <c r="A132" s="9"/>
      <c r="B132" s="10"/>
      <c r="E132"/>
    </row>
    <row r="133" spans="1:5" x14ac:dyDescent="0.35">
      <c r="A133" s="9"/>
      <c r="B133" s="10"/>
      <c r="E133"/>
    </row>
    <row r="134" spans="1:5" x14ac:dyDescent="0.35">
      <c r="A134" s="9"/>
      <c r="B134" s="10"/>
      <c r="E134"/>
    </row>
    <row r="135" spans="1:5" x14ac:dyDescent="0.35">
      <c r="A135" s="9"/>
      <c r="B135" s="10"/>
      <c r="E135"/>
    </row>
    <row r="136" spans="1:5" x14ac:dyDescent="0.35">
      <c r="A136" s="9"/>
      <c r="B136" s="10"/>
      <c r="E136"/>
    </row>
    <row r="137" spans="1:5" x14ac:dyDescent="0.35">
      <c r="A137" s="9"/>
      <c r="B137" s="10"/>
      <c r="E137"/>
    </row>
    <row r="138" spans="1:5" x14ac:dyDescent="0.35">
      <c r="A138" s="9"/>
      <c r="B138" s="10"/>
      <c r="E138"/>
    </row>
    <row r="139" spans="1:5" x14ac:dyDescent="0.35">
      <c r="A139" s="9"/>
      <c r="B139" s="10"/>
      <c r="E139"/>
    </row>
    <row r="140" spans="1:5" x14ac:dyDescent="0.35">
      <c r="A140" s="9"/>
      <c r="B140" s="10"/>
      <c r="E140"/>
    </row>
    <row r="141" spans="1:5" x14ac:dyDescent="0.35">
      <c r="A141" s="9"/>
      <c r="B141" s="10"/>
      <c r="E141"/>
    </row>
    <row r="142" spans="1:5" x14ac:dyDescent="0.35">
      <c r="A142" s="9"/>
      <c r="B142" s="10"/>
      <c r="E142"/>
    </row>
    <row r="143" spans="1:5" x14ac:dyDescent="0.35">
      <c r="A143" s="9"/>
      <c r="B143" s="10"/>
      <c r="E143"/>
    </row>
    <row r="144" spans="1:5" x14ac:dyDescent="0.35">
      <c r="A144" s="9"/>
      <c r="B144" s="10"/>
      <c r="E144"/>
    </row>
    <row r="145" spans="1:5" x14ac:dyDescent="0.35">
      <c r="A145" s="9"/>
      <c r="B145" s="10"/>
      <c r="E145"/>
    </row>
    <row r="146" spans="1:5" x14ac:dyDescent="0.35">
      <c r="A146" s="9"/>
      <c r="B146" s="10"/>
      <c r="E146"/>
    </row>
    <row r="147" spans="1:5" x14ac:dyDescent="0.35">
      <c r="A147" s="9"/>
      <c r="B147" s="10"/>
      <c r="E147"/>
    </row>
    <row r="148" spans="1:5" x14ac:dyDescent="0.35">
      <c r="A148" s="9"/>
      <c r="B148" s="10"/>
      <c r="E148"/>
    </row>
    <row r="149" spans="1:5" x14ac:dyDescent="0.35">
      <c r="A149" s="9"/>
      <c r="B149" s="10"/>
      <c r="E149"/>
    </row>
    <row r="150" spans="1:5" x14ac:dyDescent="0.35">
      <c r="A150" s="9"/>
      <c r="B150" s="10"/>
      <c r="E150"/>
    </row>
    <row r="151" spans="1:5" x14ac:dyDescent="0.35">
      <c r="A151" s="9"/>
      <c r="B151" s="10"/>
      <c r="E151"/>
    </row>
    <row r="152" spans="1:5" x14ac:dyDescent="0.35">
      <c r="A152" s="9"/>
      <c r="B152" s="10"/>
      <c r="E152"/>
    </row>
    <row r="153" spans="1:5" x14ac:dyDescent="0.35">
      <c r="A153" s="9"/>
      <c r="B153" s="10"/>
      <c r="E153"/>
    </row>
    <row r="154" spans="1:5" x14ac:dyDescent="0.35">
      <c r="B154"/>
      <c r="E154"/>
    </row>
    <row r="155" spans="1:5" x14ac:dyDescent="0.35">
      <c r="B155"/>
      <c r="E155"/>
    </row>
    <row r="156" spans="1:5" x14ac:dyDescent="0.35">
      <c r="B156"/>
      <c r="E156"/>
    </row>
    <row r="157" spans="1:5" x14ac:dyDescent="0.35">
      <c r="B157"/>
      <c r="E157"/>
    </row>
    <row r="158" spans="1:5" x14ac:dyDescent="0.35">
      <c r="B158"/>
      <c r="E158"/>
    </row>
    <row r="159" spans="1:5" x14ac:dyDescent="0.35">
      <c r="B159"/>
      <c r="E159"/>
    </row>
    <row r="160" spans="1:5" x14ac:dyDescent="0.35">
      <c r="B160"/>
      <c r="E160"/>
    </row>
    <row r="161" spans="2:5" x14ac:dyDescent="0.35">
      <c r="B161"/>
      <c r="E161"/>
    </row>
    <row r="162" spans="2:5" x14ac:dyDescent="0.35">
      <c r="B162"/>
      <c r="E162"/>
    </row>
    <row r="163" spans="2:5" x14ac:dyDescent="0.35">
      <c r="B163"/>
      <c r="E163"/>
    </row>
    <row r="164" spans="2:5" x14ac:dyDescent="0.35">
      <c r="B164"/>
      <c r="E164"/>
    </row>
    <row r="165" spans="2:5" x14ac:dyDescent="0.35">
      <c r="B165"/>
      <c r="E165"/>
    </row>
    <row r="166" spans="2:5" x14ac:dyDescent="0.35">
      <c r="B166"/>
      <c r="E166"/>
    </row>
    <row r="167" spans="2:5" x14ac:dyDescent="0.35">
      <c r="B167"/>
      <c r="E167"/>
    </row>
    <row r="168" spans="2:5" x14ac:dyDescent="0.35">
      <c r="B168"/>
      <c r="E168"/>
    </row>
    <row r="169" spans="2:5" x14ac:dyDescent="0.35">
      <c r="B169"/>
      <c r="E169"/>
    </row>
    <row r="170" spans="2:5" x14ac:dyDescent="0.35">
      <c r="B170"/>
      <c r="E170"/>
    </row>
    <row r="171" spans="2:5" x14ac:dyDescent="0.35">
      <c r="B171"/>
      <c r="E171"/>
    </row>
    <row r="172" spans="2:5" x14ac:dyDescent="0.35">
      <c r="B172"/>
      <c r="E172"/>
    </row>
    <row r="173" spans="2:5" x14ac:dyDescent="0.35">
      <c r="B173"/>
      <c r="E173"/>
    </row>
    <row r="174" spans="2:5" x14ac:dyDescent="0.35">
      <c r="B174"/>
      <c r="E174"/>
    </row>
    <row r="175" spans="2:5" x14ac:dyDescent="0.35">
      <c r="B175"/>
      <c r="E175"/>
    </row>
    <row r="176" spans="2:5" x14ac:dyDescent="0.35">
      <c r="B176"/>
      <c r="E176"/>
    </row>
    <row r="177" spans="2:5" x14ac:dyDescent="0.35">
      <c r="B177"/>
      <c r="E177"/>
    </row>
    <row r="178" spans="2:5" x14ac:dyDescent="0.35">
      <c r="B178"/>
      <c r="E178"/>
    </row>
    <row r="179" spans="2:5" x14ac:dyDescent="0.35">
      <c r="B179"/>
      <c r="E179"/>
    </row>
    <row r="180" spans="2:5" x14ac:dyDescent="0.35">
      <c r="B180"/>
      <c r="E180"/>
    </row>
    <row r="181" spans="2:5" x14ac:dyDescent="0.35">
      <c r="B181"/>
      <c r="E181"/>
    </row>
    <row r="182" spans="2:5" x14ac:dyDescent="0.35">
      <c r="B182"/>
      <c r="E182"/>
    </row>
    <row r="183" spans="2:5" x14ac:dyDescent="0.35">
      <c r="B183"/>
      <c r="E183"/>
    </row>
    <row r="184" spans="2:5" x14ac:dyDescent="0.35">
      <c r="B184"/>
      <c r="E184"/>
    </row>
    <row r="185" spans="2:5" x14ac:dyDescent="0.35">
      <c r="B185"/>
      <c r="E185"/>
    </row>
    <row r="186" spans="2:5" x14ac:dyDescent="0.35">
      <c r="B186"/>
      <c r="E186"/>
    </row>
    <row r="187" spans="2:5" x14ac:dyDescent="0.35">
      <c r="B187"/>
      <c r="E187"/>
    </row>
    <row r="188" spans="2:5" x14ac:dyDescent="0.35">
      <c r="B188"/>
      <c r="E188"/>
    </row>
    <row r="189" spans="2:5" x14ac:dyDescent="0.35">
      <c r="B189"/>
      <c r="E189"/>
    </row>
    <row r="190" spans="2:5" x14ac:dyDescent="0.35">
      <c r="B190"/>
      <c r="E190"/>
    </row>
    <row r="191" spans="2:5" x14ac:dyDescent="0.35">
      <c r="B191"/>
      <c r="E191"/>
    </row>
    <row r="192" spans="2:5" x14ac:dyDescent="0.35">
      <c r="B192"/>
      <c r="E192"/>
    </row>
    <row r="193" spans="2:5" x14ac:dyDescent="0.35">
      <c r="B193"/>
      <c r="E193"/>
    </row>
    <row r="194" spans="2:5" x14ac:dyDescent="0.35">
      <c r="B194"/>
      <c r="E194"/>
    </row>
    <row r="195" spans="2:5" x14ac:dyDescent="0.35">
      <c r="B195"/>
      <c r="E195"/>
    </row>
    <row r="196" spans="2:5" x14ac:dyDescent="0.35">
      <c r="B196"/>
      <c r="E196"/>
    </row>
    <row r="197" spans="2:5" x14ac:dyDescent="0.35">
      <c r="B197"/>
      <c r="E197"/>
    </row>
    <row r="198" spans="2:5" x14ac:dyDescent="0.35">
      <c r="B198"/>
      <c r="E198"/>
    </row>
    <row r="199" spans="2:5" x14ac:dyDescent="0.35">
      <c r="B199"/>
      <c r="E199"/>
    </row>
    <row r="200" spans="2:5" x14ac:dyDescent="0.35">
      <c r="B200"/>
      <c r="E200"/>
    </row>
    <row r="201" spans="2:5" x14ac:dyDescent="0.35">
      <c r="B201"/>
      <c r="E201"/>
    </row>
    <row r="202" spans="2:5" x14ac:dyDescent="0.35">
      <c r="B202"/>
      <c r="E202"/>
    </row>
    <row r="203" spans="2:5" x14ac:dyDescent="0.35">
      <c r="B203"/>
      <c r="E203"/>
    </row>
    <row r="204" spans="2:5" x14ac:dyDescent="0.35">
      <c r="B204"/>
      <c r="E204"/>
    </row>
    <row r="205" spans="2:5" x14ac:dyDescent="0.35">
      <c r="B205"/>
      <c r="E205"/>
    </row>
    <row r="206" spans="2:5" x14ac:dyDescent="0.35">
      <c r="B206"/>
      <c r="E206"/>
    </row>
    <row r="207" spans="2:5" x14ac:dyDescent="0.35">
      <c r="B207"/>
      <c r="E207"/>
    </row>
    <row r="208" spans="2:5" x14ac:dyDescent="0.35">
      <c r="B208"/>
      <c r="E208"/>
    </row>
    <row r="209" spans="2:5" x14ac:dyDescent="0.35">
      <c r="B209"/>
      <c r="E209"/>
    </row>
    <row r="210" spans="2:5" x14ac:dyDescent="0.35">
      <c r="B210"/>
      <c r="E210"/>
    </row>
    <row r="211" spans="2:5" x14ac:dyDescent="0.35">
      <c r="B211"/>
      <c r="E211"/>
    </row>
    <row r="212" spans="2:5" x14ac:dyDescent="0.35">
      <c r="B212"/>
      <c r="E212"/>
    </row>
    <row r="213" spans="2:5" x14ac:dyDescent="0.35">
      <c r="B213"/>
      <c r="E213"/>
    </row>
    <row r="214" spans="2:5" x14ac:dyDescent="0.35">
      <c r="B214"/>
      <c r="E214"/>
    </row>
    <row r="215" spans="2:5" x14ac:dyDescent="0.35">
      <c r="B215"/>
      <c r="E215"/>
    </row>
    <row r="216" spans="2:5" x14ac:dyDescent="0.35">
      <c r="B216"/>
      <c r="E216"/>
    </row>
    <row r="217" spans="2:5" x14ac:dyDescent="0.35">
      <c r="B217"/>
      <c r="E217"/>
    </row>
    <row r="218" spans="2:5" x14ac:dyDescent="0.35">
      <c r="B218"/>
      <c r="E218"/>
    </row>
    <row r="219" spans="2:5" x14ac:dyDescent="0.35">
      <c r="B219"/>
      <c r="E219"/>
    </row>
    <row r="220" spans="2:5" x14ac:dyDescent="0.35">
      <c r="B220"/>
      <c r="E220"/>
    </row>
    <row r="221" spans="2:5" x14ac:dyDescent="0.35">
      <c r="B221"/>
      <c r="E221"/>
    </row>
    <row r="222" spans="2:5" x14ac:dyDescent="0.35">
      <c r="B222"/>
      <c r="E222"/>
    </row>
    <row r="223" spans="2:5" x14ac:dyDescent="0.35">
      <c r="B223"/>
      <c r="E223"/>
    </row>
    <row r="224" spans="2:5" x14ac:dyDescent="0.35">
      <c r="B224"/>
      <c r="E224"/>
    </row>
    <row r="225" spans="2:5" x14ac:dyDescent="0.35">
      <c r="B225"/>
      <c r="E225"/>
    </row>
    <row r="226" spans="2:5" x14ac:dyDescent="0.35">
      <c r="B226"/>
      <c r="E226"/>
    </row>
    <row r="227" spans="2:5" x14ac:dyDescent="0.35">
      <c r="B227"/>
      <c r="E227"/>
    </row>
    <row r="228" spans="2:5" x14ac:dyDescent="0.35">
      <c r="B228"/>
      <c r="E228"/>
    </row>
    <row r="229" spans="2:5" x14ac:dyDescent="0.35">
      <c r="B229"/>
      <c r="E229"/>
    </row>
    <row r="230" spans="2:5" x14ac:dyDescent="0.35">
      <c r="B230"/>
      <c r="E230"/>
    </row>
    <row r="231" spans="2:5" x14ac:dyDescent="0.35">
      <c r="B231"/>
      <c r="E231"/>
    </row>
    <row r="232" spans="2:5" x14ac:dyDescent="0.35">
      <c r="B232"/>
      <c r="E232"/>
    </row>
    <row r="233" spans="2:5" x14ac:dyDescent="0.35">
      <c r="B233"/>
      <c r="E233"/>
    </row>
    <row r="234" spans="2:5" x14ac:dyDescent="0.35">
      <c r="B234"/>
      <c r="E234"/>
    </row>
    <row r="235" spans="2:5" x14ac:dyDescent="0.35">
      <c r="B235"/>
      <c r="E235"/>
    </row>
    <row r="236" spans="2:5" x14ac:dyDescent="0.35">
      <c r="B236"/>
      <c r="E236"/>
    </row>
    <row r="237" spans="2:5" x14ac:dyDescent="0.35">
      <c r="B237"/>
      <c r="E237"/>
    </row>
    <row r="238" spans="2:5" x14ac:dyDescent="0.35">
      <c r="B238"/>
      <c r="E238"/>
    </row>
    <row r="239" spans="2:5" x14ac:dyDescent="0.35">
      <c r="B239"/>
      <c r="E239"/>
    </row>
    <row r="240" spans="2:5" x14ac:dyDescent="0.35">
      <c r="B240"/>
      <c r="E240"/>
    </row>
    <row r="241" spans="2:5" x14ac:dyDescent="0.35">
      <c r="B241"/>
      <c r="E241"/>
    </row>
    <row r="242" spans="2:5" x14ac:dyDescent="0.35">
      <c r="B242"/>
      <c r="E242"/>
    </row>
    <row r="243" spans="2:5" x14ac:dyDescent="0.35">
      <c r="B243"/>
      <c r="E243"/>
    </row>
    <row r="244" spans="2:5" x14ac:dyDescent="0.35">
      <c r="B244"/>
      <c r="E244"/>
    </row>
    <row r="245" spans="2:5" x14ac:dyDescent="0.35">
      <c r="B245"/>
      <c r="E245"/>
    </row>
    <row r="246" spans="2:5" x14ac:dyDescent="0.35">
      <c r="B246"/>
      <c r="E246"/>
    </row>
    <row r="247" spans="2:5" x14ac:dyDescent="0.35">
      <c r="B247"/>
      <c r="E247"/>
    </row>
    <row r="248" spans="2:5" x14ac:dyDescent="0.35">
      <c r="B248"/>
      <c r="E248"/>
    </row>
    <row r="249" spans="2:5" x14ac:dyDescent="0.35">
      <c r="B249"/>
      <c r="E249"/>
    </row>
    <row r="250" spans="2:5" x14ac:dyDescent="0.35">
      <c r="B250"/>
      <c r="E250"/>
    </row>
    <row r="251" spans="2:5" x14ac:dyDescent="0.35">
      <c r="B251"/>
      <c r="E251"/>
    </row>
    <row r="252" spans="2:5" x14ac:dyDescent="0.35">
      <c r="B252"/>
      <c r="E252"/>
    </row>
    <row r="253" spans="2:5" x14ac:dyDescent="0.35">
      <c r="B253"/>
      <c r="E253"/>
    </row>
    <row r="254" spans="2:5" x14ac:dyDescent="0.35">
      <c r="B254"/>
      <c r="E254"/>
    </row>
    <row r="255" spans="2:5" x14ac:dyDescent="0.35">
      <c r="B255"/>
      <c r="E255"/>
    </row>
    <row r="256" spans="2:5" x14ac:dyDescent="0.35">
      <c r="B256"/>
      <c r="E256"/>
    </row>
    <row r="257" spans="2:5" x14ac:dyDescent="0.35">
      <c r="B257"/>
      <c r="E257"/>
    </row>
    <row r="258" spans="2:5" x14ac:dyDescent="0.35">
      <c r="B258"/>
      <c r="E258"/>
    </row>
    <row r="259" spans="2:5" x14ac:dyDescent="0.35">
      <c r="B259"/>
      <c r="E259"/>
    </row>
    <row r="260" spans="2:5" x14ac:dyDescent="0.35">
      <c r="B260"/>
      <c r="E260"/>
    </row>
    <row r="261" spans="2:5" x14ac:dyDescent="0.35">
      <c r="B261"/>
      <c r="E261"/>
    </row>
    <row r="262" spans="2:5" x14ac:dyDescent="0.35">
      <c r="B262"/>
      <c r="E262"/>
    </row>
    <row r="263" spans="2:5" x14ac:dyDescent="0.35">
      <c r="B263"/>
      <c r="E263"/>
    </row>
    <row r="264" spans="2:5" x14ac:dyDescent="0.35">
      <c r="B264"/>
      <c r="E264"/>
    </row>
    <row r="265" spans="2:5" x14ac:dyDescent="0.35">
      <c r="B265"/>
      <c r="E265"/>
    </row>
    <row r="266" spans="2:5" x14ac:dyDescent="0.35">
      <c r="B266"/>
      <c r="E266"/>
    </row>
    <row r="267" spans="2:5" x14ac:dyDescent="0.35">
      <c r="B267"/>
      <c r="E267"/>
    </row>
    <row r="268" spans="2:5" x14ac:dyDescent="0.35">
      <c r="B268"/>
      <c r="E268"/>
    </row>
    <row r="269" spans="2:5" x14ac:dyDescent="0.35">
      <c r="B269"/>
      <c r="E269"/>
    </row>
    <row r="270" spans="2:5" x14ac:dyDescent="0.35">
      <c r="B270"/>
      <c r="E270"/>
    </row>
    <row r="271" spans="2:5" x14ac:dyDescent="0.35">
      <c r="B271"/>
      <c r="E271"/>
    </row>
    <row r="272" spans="2:5" x14ac:dyDescent="0.35">
      <c r="B272"/>
      <c r="E272"/>
    </row>
    <row r="273" spans="2:5" x14ac:dyDescent="0.35">
      <c r="B273"/>
      <c r="E273"/>
    </row>
    <row r="274" spans="2:5" x14ac:dyDescent="0.35">
      <c r="B274"/>
      <c r="E274"/>
    </row>
    <row r="275" spans="2:5" x14ac:dyDescent="0.35">
      <c r="B275"/>
      <c r="E275"/>
    </row>
    <row r="276" spans="2:5" x14ac:dyDescent="0.35">
      <c r="B276"/>
      <c r="E276"/>
    </row>
    <row r="277" spans="2:5" x14ac:dyDescent="0.35">
      <c r="B277"/>
      <c r="E277"/>
    </row>
    <row r="278" spans="2:5" x14ac:dyDescent="0.35">
      <c r="B278"/>
      <c r="E278"/>
    </row>
    <row r="279" spans="2:5" x14ac:dyDescent="0.35">
      <c r="B279"/>
      <c r="E279"/>
    </row>
    <row r="280" spans="2:5" x14ac:dyDescent="0.35">
      <c r="B280"/>
      <c r="E280"/>
    </row>
    <row r="281" spans="2:5" x14ac:dyDescent="0.35">
      <c r="B281"/>
      <c r="E281"/>
    </row>
    <row r="282" spans="2:5" x14ac:dyDescent="0.35">
      <c r="B282"/>
      <c r="E282"/>
    </row>
    <row r="283" spans="2:5" x14ac:dyDescent="0.35">
      <c r="B283"/>
      <c r="E283"/>
    </row>
    <row r="284" spans="2:5" x14ac:dyDescent="0.35">
      <c r="B284"/>
      <c r="E284"/>
    </row>
    <row r="285" spans="2:5" x14ac:dyDescent="0.35">
      <c r="B285"/>
      <c r="E285"/>
    </row>
    <row r="286" spans="2:5" x14ac:dyDescent="0.35">
      <c r="B286"/>
      <c r="E286"/>
    </row>
    <row r="287" spans="2:5" x14ac:dyDescent="0.35">
      <c r="B287"/>
      <c r="E287"/>
    </row>
    <row r="288" spans="2:5" x14ac:dyDescent="0.35">
      <c r="B288"/>
      <c r="E288"/>
    </row>
    <row r="289" spans="2:5" x14ac:dyDescent="0.35">
      <c r="B289"/>
      <c r="E289"/>
    </row>
    <row r="290" spans="2:5" x14ac:dyDescent="0.35">
      <c r="B290"/>
      <c r="E290"/>
    </row>
    <row r="291" spans="2:5" x14ac:dyDescent="0.35">
      <c r="B291"/>
      <c r="E291"/>
    </row>
    <row r="292" spans="2:5" x14ac:dyDescent="0.35">
      <c r="B292"/>
      <c r="E292"/>
    </row>
    <row r="293" spans="2:5" x14ac:dyDescent="0.35">
      <c r="B293"/>
      <c r="E293"/>
    </row>
    <row r="294" spans="2:5" x14ac:dyDescent="0.35">
      <c r="B294"/>
      <c r="E294"/>
    </row>
    <row r="295" spans="2:5" x14ac:dyDescent="0.35">
      <c r="B295"/>
      <c r="E295"/>
    </row>
    <row r="296" spans="2:5" x14ac:dyDescent="0.35">
      <c r="B296"/>
      <c r="E296"/>
    </row>
    <row r="297" spans="2:5" x14ac:dyDescent="0.35">
      <c r="B297"/>
      <c r="E297"/>
    </row>
    <row r="298" spans="2:5" x14ac:dyDescent="0.35">
      <c r="B298"/>
      <c r="E298"/>
    </row>
    <row r="299" spans="2:5" x14ac:dyDescent="0.35">
      <c r="B299"/>
      <c r="E299"/>
    </row>
    <row r="300" spans="2:5" x14ac:dyDescent="0.35">
      <c r="B300"/>
      <c r="E300"/>
    </row>
    <row r="301" spans="2:5" x14ac:dyDescent="0.35">
      <c r="B301"/>
      <c r="E301"/>
    </row>
    <row r="302" spans="2:5" x14ac:dyDescent="0.35">
      <c r="B302"/>
      <c r="E302"/>
    </row>
    <row r="303" spans="2:5" x14ac:dyDescent="0.35">
      <c r="B303"/>
      <c r="E303"/>
    </row>
    <row r="304" spans="2:5" x14ac:dyDescent="0.35">
      <c r="B304"/>
      <c r="E304"/>
    </row>
    <row r="305" spans="2:5" x14ac:dyDescent="0.35">
      <c r="B305"/>
      <c r="E305"/>
    </row>
    <row r="306" spans="2:5" x14ac:dyDescent="0.35">
      <c r="B306"/>
      <c r="E306"/>
    </row>
    <row r="307" spans="2:5" x14ac:dyDescent="0.35">
      <c r="B307"/>
      <c r="E307"/>
    </row>
    <row r="308" spans="2:5" x14ac:dyDescent="0.35">
      <c r="B308"/>
      <c r="E308"/>
    </row>
    <row r="309" spans="2:5" x14ac:dyDescent="0.35">
      <c r="B309"/>
      <c r="E309"/>
    </row>
    <row r="310" spans="2:5" x14ac:dyDescent="0.35">
      <c r="B310"/>
      <c r="E310"/>
    </row>
    <row r="311" spans="2:5" x14ac:dyDescent="0.35">
      <c r="B311"/>
      <c r="E311"/>
    </row>
    <row r="312" spans="2:5" x14ac:dyDescent="0.35">
      <c r="B312"/>
      <c r="E312"/>
    </row>
    <row r="313" spans="2:5" x14ac:dyDescent="0.35">
      <c r="B313"/>
      <c r="E313"/>
    </row>
    <row r="314" spans="2:5" x14ac:dyDescent="0.35">
      <c r="B314"/>
      <c r="E314"/>
    </row>
    <row r="315" spans="2:5" x14ac:dyDescent="0.35">
      <c r="B315"/>
      <c r="E315"/>
    </row>
    <row r="316" spans="2:5" x14ac:dyDescent="0.35">
      <c r="B316"/>
      <c r="E316"/>
    </row>
    <row r="317" spans="2:5" x14ac:dyDescent="0.35">
      <c r="B317"/>
      <c r="E317"/>
    </row>
    <row r="318" spans="2:5" x14ac:dyDescent="0.35">
      <c r="B318"/>
      <c r="E318"/>
    </row>
    <row r="319" spans="2:5" x14ac:dyDescent="0.35">
      <c r="B319"/>
      <c r="E319"/>
    </row>
    <row r="320" spans="2:5" x14ac:dyDescent="0.35">
      <c r="B320"/>
      <c r="E320"/>
    </row>
    <row r="321" spans="2:5" x14ac:dyDescent="0.35">
      <c r="B321"/>
      <c r="E321"/>
    </row>
    <row r="322" spans="2:5" x14ac:dyDescent="0.35">
      <c r="B322"/>
      <c r="E322"/>
    </row>
    <row r="323" spans="2:5" x14ac:dyDescent="0.35">
      <c r="B323"/>
      <c r="E323"/>
    </row>
    <row r="324" spans="2:5" x14ac:dyDescent="0.35">
      <c r="B324"/>
      <c r="E324"/>
    </row>
    <row r="325" spans="2:5" x14ac:dyDescent="0.35">
      <c r="B325"/>
      <c r="E325"/>
    </row>
    <row r="326" spans="2:5" x14ac:dyDescent="0.35">
      <c r="B326"/>
      <c r="E326"/>
    </row>
    <row r="327" spans="2:5" x14ac:dyDescent="0.35">
      <c r="B327"/>
      <c r="E327"/>
    </row>
    <row r="328" spans="2:5" x14ac:dyDescent="0.35">
      <c r="B328"/>
      <c r="E328"/>
    </row>
    <row r="329" spans="2:5" x14ac:dyDescent="0.35">
      <c r="B329"/>
      <c r="E329"/>
    </row>
    <row r="330" spans="2:5" x14ac:dyDescent="0.35">
      <c r="B330"/>
      <c r="E330"/>
    </row>
    <row r="331" spans="2:5" x14ac:dyDescent="0.35">
      <c r="B331"/>
      <c r="E331"/>
    </row>
    <row r="332" spans="2:5" x14ac:dyDescent="0.35">
      <c r="B332"/>
      <c r="E332"/>
    </row>
    <row r="333" spans="2:5" x14ac:dyDescent="0.35">
      <c r="B333"/>
      <c r="E333"/>
    </row>
    <row r="334" spans="2:5" x14ac:dyDescent="0.35">
      <c r="B334"/>
      <c r="E334"/>
    </row>
    <row r="335" spans="2:5" x14ac:dyDescent="0.35">
      <c r="B335"/>
      <c r="E335"/>
    </row>
    <row r="336" spans="2:5" x14ac:dyDescent="0.35">
      <c r="B336"/>
      <c r="E336"/>
    </row>
    <row r="337" spans="2:5" x14ac:dyDescent="0.35">
      <c r="B337"/>
      <c r="E337"/>
    </row>
    <row r="338" spans="2:5" x14ac:dyDescent="0.35">
      <c r="B338"/>
      <c r="E338"/>
    </row>
    <row r="339" spans="2:5" x14ac:dyDescent="0.35">
      <c r="B339"/>
      <c r="E339"/>
    </row>
    <row r="340" spans="2:5" x14ac:dyDescent="0.35">
      <c r="B340"/>
      <c r="E340"/>
    </row>
    <row r="341" spans="2:5" x14ac:dyDescent="0.35">
      <c r="B341"/>
      <c r="E341"/>
    </row>
    <row r="342" spans="2:5" x14ac:dyDescent="0.35">
      <c r="B342"/>
      <c r="E342"/>
    </row>
    <row r="343" spans="2:5" x14ac:dyDescent="0.35">
      <c r="B343"/>
      <c r="E343"/>
    </row>
    <row r="344" spans="2:5" x14ac:dyDescent="0.35">
      <c r="B344"/>
      <c r="E344"/>
    </row>
    <row r="345" spans="2:5" x14ac:dyDescent="0.35">
      <c r="B345"/>
      <c r="E345"/>
    </row>
    <row r="346" spans="2:5" x14ac:dyDescent="0.35">
      <c r="B346"/>
      <c r="E346"/>
    </row>
    <row r="347" spans="2:5" x14ac:dyDescent="0.35">
      <c r="B347"/>
      <c r="E347"/>
    </row>
    <row r="348" spans="2:5" x14ac:dyDescent="0.35">
      <c r="B348"/>
      <c r="E348"/>
    </row>
    <row r="349" spans="2:5" x14ac:dyDescent="0.35">
      <c r="B349"/>
      <c r="E349"/>
    </row>
    <row r="350" spans="2:5" x14ac:dyDescent="0.35">
      <c r="B350"/>
      <c r="E350"/>
    </row>
    <row r="351" spans="2:5" x14ac:dyDescent="0.35">
      <c r="B351"/>
      <c r="E351"/>
    </row>
    <row r="352" spans="2:5" x14ac:dyDescent="0.35">
      <c r="B352"/>
      <c r="E352"/>
    </row>
    <row r="353" spans="2:5" x14ac:dyDescent="0.35">
      <c r="B353"/>
      <c r="E353"/>
    </row>
    <row r="354" spans="2:5" x14ac:dyDescent="0.35">
      <c r="B354"/>
      <c r="E354"/>
    </row>
    <row r="355" spans="2:5" x14ac:dyDescent="0.35">
      <c r="B355"/>
      <c r="E355"/>
    </row>
    <row r="356" spans="2:5" x14ac:dyDescent="0.35">
      <c r="B356"/>
      <c r="E356"/>
    </row>
    <row r="357" spans="2:5" x14ac:dyDescent="0.35">
      <c r="B357"/>
      <c r="E357"/>
    </row>
    <row r="358" spans="2:5" x14ac:dyDescent="0.35">
      <c r="B358"/>
      <c r="E358"/>
    </row>
    <row r="359" spans="2:5" x14ac:dyDescent="0.35">
      <c r="B359"/>
      <c r="E359"/>
    </row>
    <row r="360" spans="2:5" x14ac:dyDescent="0.35">
      <c r="B360"/>
      <c r="E360"/>
    </row>
    <row r="361" spans="2:5" x14ac:dyDescent="0.35">
      <c r="B361"/>
      <c r="E361"/>
    </row>
    <row r="362" spans="2:5" x14ac:dyDescent="0.35">
      <c r="B362"/>
      <c r="E362"/>
    </row>
    <row r="363" spans="2:5" x14ac:dyDescent="0.35">
      <c r="B363"/>
      <c r="E363"/>
    </row>
    <row r="364" spans="2:5" x14ac:dyDescent="0.35">
      <c r="B364"/>
      <c r="E364"/>
    </row>
    <row r="365" spans="2:5" x14ac:dyDescent="0.35">
      <c r="B365"/>
      <c r="E365"/>
    </row>
    <row r="366" spans="2:5" x14ac:dyDescent="0.35">
      <c r="B366"/>
      <c r="E366"/>
    </row>
    <row r="367" spans="2:5" x14ac:dyDescent="0.35">
      <c r="B367"/>
      <c r="E367"/>
    </row>
    <row r="368" spans="2:5" x14ac:dyDescent="0.35">
      <c r="B368"/>
      <c r="E368"/>
    </row>
    <row r="369" spans="2:5" x14ac:dyDescent="0.35">
      <c r="B369"/>
      <c r="E369"/>
    </row>
    <row r="370" spans="2:5" x14ac:dyDescent="0.35">
      <c r="B370"/>
      <c r="E370"/>
    </row>
    <row r="371" spans="2:5" x14ac:dyDescent="0.35">
      <c r="B371"/>
      <c r="E371"/>
    </row>
    <row r="372" spans="2:5" x14ac:dyDescent="0.35">
      <c r="B372"/>
      <c r="E372"/>
    </row>
    <row r="373" spans="2:5" x14ac:dyDescent="0.35">
      <c r="B373"/>
      <c r="E373"/>
    </row>
    <row r="374" spans="2:5" x14ac:dyDescent="0.35">
      <c r="B374"/>
      <c r="E374"/>
    </row>
    <row r="375" spans="2:5" x14ac:dyDescent="0.35">
      <c r="B375"/>
      <c r="E375"/>
    </row>
    <row r="376" spans="2:5" x14ac:dyDescent="0.35">
      <c r="B376"/>
      <c r="E376"/>
    </row>
    <row r="377" spans="2:5" x14ac:dyDescent="0.35">
      <c r="B377"/>
      <c r="E377"/>
    </row>
    <row r="378" spans="2:5" x14ac:dyDescent="0.35">
      <c r="B378"/>
      <c r="E378"/>
    </row>
    <row r="379" spans="2:5" x14ac:dyDescent="0.35">
      <c r="B379"/>
      <c r="E379"/>
    </row>
    <row r="380" spans="2:5" x14ac:dyDescent="0.35">
      <c r="B380"/>
      <c r="E380"/>
    </row>
    <row r="381" spans="2:5" x14ac:dyDescent="0.35">
      <c r="B381"/>
      <c r="E381"/>
    </row>
    <row r="382" spans="2:5" x14ac:dyDescent="0.35">
      <c r="B382"/>
      <c r="E382"/>
    </row>
    <row r="383" spans="2:5" x14ac:dyDescent="0.35">
      <c r="B383"/>
      <c r="E383"/>
    </row>
    <row r="384" spans="2:5" x14ac:dyDescent="0.35">
      <c r="B384"/>
      <c r="E384"/>
    </row>
    <row r="385" spans="2:5" x14ac:dyDescent="0.35">
      <c r="B385"/>
      <c r="E385"/>
    </row>
    <row r="386" spans="2:5" x14ac:dyDescent="0.35">
      <c r="B386"/>
      <c r="E386"/>
    </row>
    <row r="387" spans="2:5" x14ac:dyDescent="0.35">
      <c r="B387"/>
      <c r="E387"/>
    </row>
    <row r="388" spans="2:5" x14ac:dyDescent="0.35">
      <c r="B388"/>
      <c r="E388"/>
    </row>
    <row r="389" spans="2:5" x14ac:dyDescent="0.35">
      <c r="B389"/>
      <c r="E389"/>
    </row>
    <row r="390" spans="2:5" x14ac:dyDescent="0.35">
      <c r="B390"/>
      <c r="E390"/>
    </row>
    <row r="391" spans="2:5" x14ac:dyDescent="0.35">
      <c r="B391"/>
      <c r="E391"/>
    </row>
    <row r="392" spans="2:5" x14ac:dyDescent="0.35">
      <c r="B392"/>
      <c r="E392"/>
    </row>
    <row r="393" spans="2:5" x14ac:dyDescent="0.35">
      <c r="B393"/>
      <c r="E393"/>
    </row>
    <row r="394" spans="2:5" x14ac:dyDescent="0.35">
      <c r="B394"/>
      <c r="E394"/>
    </row>
    <row r="395" spans="2:5" x14ac:dyDescent="0.35">
      <c r="B395"/>
      <c r="E395"/>
    </row>
    <row r="396" spans="2:5" x14ac:dyDescent="0.35">
      <c r="B396"/>
      <c r="E396"/>
    </row>
    <row r="397" spans="2:5" x14ac:dyDescent="0.35">
      <c r="B397"/>
      <c r="E397"/>
    </row>
    <row r="398" spans="2:5" x14ac:dyDescent="0.35">
      <c r="B398"/>
      <c r="E398"/>
    </row>
    <row r="399" spans="2:5" x14ac:dyDescent="0.35">
      <c r="B399"/>
      <c r="E399"/>
    </row>
    <row r="400" spans="2:5" x14ac:dyDescent="0.35">
      <c r="B400"/>
      <c r="E400"/>
    </row>
    <row r="401" spans="2:5" x14ac:dyDescent="0.35">
      <c r="B401"/>
      <c r="E401"/>
    </row>
    <row r="402" spans="2:5" x14ac:dyDescent="0.35">
      <c r="B402"/>
      <c r="E402"/>
    </row>
    <row r="403" spans="2:5" x14ac:dyDescent="0.35">
      <c r="B403"/>
      <c r="E403"/>
    </row>
    <row r="404" spans="2:5" x14ac:dyDescent="0.35">
      <c r="B404"/>
      <c r="E404"/>
    </row>
    <row r="405" spans="2:5" x14ac:dyDescent="0.35">
      <c r="B405"/>
      <c r="E405"/>
    </row>
    <row r="406" spans="2:5" x14ac:dyDescent="0.35">
      <c r="B406"/>
      <c r="E406"/>
    </row>
    <row r="407" spans="2:5" x14ac:dyDescent="0.35">
      <c r="B407"/>
      <c r="E407"/>
    </row>
    <row r="408" spans="2:5" x14ac:dyDescent="0.35">
      <c r="B408"/>
      <c r="E408"/>
    </row>
    <row r="409" spans="2:5" x14ac:dyDescent="0.35">
      <c r="B409"/>
      <c r="E409"/>
    </row>
    <row r="410" spans="2:5" x14ac:dyDescent="0.35">
      <c r="B410"/>
      <c r="E410"/>
    </row>
    <row r="411" spans="2:5" x14ac:dyDescent="0.35">
      <c r="B411"/>
      <c r="E411"/>
    </row>
    <row r="412" spans="2:5" x14ac:dyDescent="0.35">
      <c r="B412"/>
      <c r="E412"/>
    </row>
    <row r="413" spans="2:5" x14ac:dyDescent="0.35">
      <c r="B413"/>
      <c r="E413"/>
    </row>
    <row r="414" spans="2:5" x14ac:dyDescent="0.35">
      <c r="B414"/>
      <c r="E414"/>
    </row>
    <row r="415" spans="2:5" x14ac:dyDescent="0.35">
      <c r="B415"/>
      <c r="E415"/>
    </row>
    <row r="416" spans="2:5" x14ac:dyDescent="0.35">
      <c r="B416"/>
      <c r="E416"/>
    </row>
    <row r="417" spans="2:5" x14ac:dyDescent="0.35">
      <c r="B417"/>
      <c r="E417"/>
    </row>
    <row r="418" spans="2:5" x14ac:dyDescent="0.35">
      <c r="B418"/>
      <c r="E418"/>
    </row>
    <row r="419" spans="2:5" x14ac:dyDescent="0.35">
      <c r="B419"/>
      <c r="E419"/>
    </row>
    <row r="420" spans="2:5" x14ac:dyDescent="0.35">
      <c r="B420"/>
      <c r="E420"/>
    </row>
    <row r="421" spans="2:5" x14ac:dyDescent="0.35">
      <c r="B421"/>
      <c r="E421"/>
    </row>
    <row r="422" spans="2:5" x14ac:dyDescent="0.35">
      <c r="B422"/>
      <c r="E422"/>
    </row>
    <row r="423" spans="2:5" x14ac:dyDescent="0.35">
      <c r="B423"/>
      <c r="E423"/>
    </row>
    <row r="424" spans="2:5" x14ac:dyDescent="0.35">
      <c r="B424"/>
      <c r="E424"/>
    </row>
    <row r="425" spans="2:5" x14ac:dyDescent="0.35">
      <c r="B425"/>
      <c r="E425"/>
    </row>
    <row r="426" spans="2:5" x14ac:dyDescent="0.35">
      <c r="B426"/>
      <c r="E426"/>
    </row>
    <row r="427" spans="2:5" x14ac:dyDescent="0.35">
      <c r="B427"/>
      <c r="E427"/>
    </row>
    <row r="428" spans="2:5" x14ac:dyDescent="0.35">
      <c r="B428"/>
      <c r="E428"/>
    </row>
    <row r="429" spans="2:5" x14ac:dyDescent="0.35">
      <c r="B429"/>
      <c r="E429"/>
    </row>
    <row r="430" spans="2:5" x14ac:dyDescent="0.35">
      <c r="B430"/>
      <c r="E430"/>
    </row>
    <row r="431" spans="2:5" x14ac:dyDescent="0.35">
      <c r="B431"/>
      <c r="E431"/>
    </row>
    <row r="432" spans="2:5" x14ac:dyDescent="0.35">
      <c r="B432"/>
      <c r="E432"/>
    </row>
    <row r="433" spans="2:5" x14ac:dyDescent="0.35">
      <c r="B433"/>
      <c r="E433"/>
    </row>
    <row r="434" spans="2:5" x14ac:dyDescent="0.35">
      <c r="B434"/>
      <c r="E434"/>
    </row>
    <row r="435" spans="2:5" x14ac:dyDescent="0.35">
      <c r="B435"/>
      <c r="E435"/>
    </row>
    <row r="436" spans="2:5" x14ac:dyDescent="0.35">
      <c r="B436"/>
      <c r="E436"/>
    </row>
    <row r="437" spans="2:5" x14ac:dyDescent="0.35">
      <c r="B437"/>
      <c r="E437"/>
    </row>
    <row r="438" spans="2:5" x14ac:dyDescent="0.35">
      <c r="B438"/>
      <c r="E438"/>
    </row>
    <row r="439" spans="2:5" x14ac:dyDescent="0.35">
      <c r="B439"/>
      <c r="E439"/>
    </row>
    <row r="440" spans="2:5" x14ac:dyDescent="0.35">
      <c r="B440"/>
      <c r="E440"/>
    </row>
    <row r="441" spans="2:5" x14ac:dyDescent="0.35">
      <c r="B441"/>
      <c r="E441"/>
    </row>
    <row r="442" spans="2:5" x14ac:dyDescent="0.35">
      <c r="B442"/>
      <c r="E442"/>
    </row>
    <row r="443" spans="2:5" x14ac:dyDescent="0.35">
      <c r="B443"/>
      <c r="E443"/>
    </row>
    <row r="444" spans="2:5" x14ac:dyDescent="0.35">
      <c r="B444"/>
      <c r="E444"/>
    </row>
    <row r="445" spans="2:5" x14ac:dyDescent="0.35">
      <c r="B445"/>
      <c r="E445"/>
    </row>
    <row r="446" spans="2:5" x14ac:dyDescent="0.35">
      <c r="B446"/>
      <c r="E446"/>
    </row>
    <row r="447" spans="2:5" x14ac:dyDescent="0.35">
      <c r="B447"/>
      <c r="E447"/>
    </row>
    <row r="448" spans="2:5" x14ac:dyDescent="0.35">
      <c r="B448"/>
      <c r="E448"/>
    </row>
    <row r="449" spans="2:5" x14ac:dyDescent="0.35">
      <c r="B449"/>
      <c r="E449"/>
    </row>
    <row r="450" spans="2:5" x14ac:dyDescent="0.35">
      <c r="B450"/>
      <c r="E450"/>
    </row>
    <row r="451" spans="2:5" x14ac:dyDescent="0.35">
      <c r="B451"/>
      <c r="E451"/>
    </row>
    <row r="452" spans="2:5" x14ac:dyDescent="0.35">
      <c r="B452"/>
      <c r="E452"/>
    </row>
    <row r="453" spans="2:5" x14ac:dyDescent="0.35">
      <c r="B453"/>
      <c r="E453"/>
    </row>
    <row r="454" spans="2:5" x14ac:dyDescent="0.35">
      <c r="B454"/>
      <c r="E454"/>
    </row>
    <row r="455" spans="2:5" x14ac:dyDescent="0.35">
      <c r="B455"/>
      <c r="E455"/>
    </row>
    <row r="456" spans="2:5" x14ac:dyDescent="0.35">
      <c r="B456"/>
      <c r="E456"/>
    </row>
    <row r="457" spans="2:5" x14ac:dyDescent="0.35">
      <c r="B457"/>
      <c r="E457"/>
    </row>
    <row r="458" spans="2:5" x14ac:dyDescent="0.35">
      <c r="B458"/>
      <c r="E458"/>
    </row>
    <row r="459" spans="2:5" x14ac:dyDescent="0.35">
      <c r="B459"/>
      <c r="E459"/>
    </row>
    <row r="460" spans="2:5" x14ac:dyDescent="0.35">
      <c r="B460"/>
      <c r="E460"/>
    </row>
    <row r="461" spans="2:5" x14ac:dyDescent="0.35">
      <c r="B461"/>
      <c r="E461"/>
    </row>
    <row r="462" spans="2:5" x14ac:dyDescent="0.35">
      <c r="B462"/>
      <c r="E462"/>
    </row>
    <row r="463" spans="2:5" x14ac:dyDescent="0.35">
      <c r="B463"/>
      <c r="E463"/>
    </row>
    <row r="464" spans="2:5" x14ac:dyDescent="0.35">
      <c r="B464"/>
      <c r="E464"/>
    </row>
    <row r="465" spans="2:5" x14ac:dyDescent="0.35">
      <c r="B465"/>
      <c r="E465"/>
    </row>
    <row r="466" spans="2:5" x14ac:dyDescent="0.35">
      <c r="B466"/>
      <c r="E466"/>
    </row>
    <row r="467" spans="2:5" x14ac:dyDescent="0.35">
      <c r="B467"/>
      <c r="E467"/>
    </row>
    <row r="468" spans="2:5" x14ac:dyDescent="0.35">
      <c r="B468"/>
      <c r="E468"/>
    </row>
    <row r="469" spans="2:5" x14ac:dyDescent="0.35">
      <c r="B469"/>
      <c r="E469"/>
    </row>
    <row r="470" spans="2:5" x14ac:dyDescent="0.35">
      <c r="B470"/>
      <c r="E470"/>
    </row>
    <row r="471" spans="2:5" x14ac:dyDescent="0.35">
      <c r="B471"/>
      <c r="E471"/>
    </row>
    <row r="472" spans="2:5" x14ac:dyDescent="0.35">
      <c r="B472"/>
      <c r="E472"/>
    </row>
    <row r="473" spans="2:5" x14ac:dyDescent="0.35">
      <c r="B473"/>
      <c r="E473"/>
    </row>
    <row r="474" spans="2:5" x14ac:dyDescent="0.35">
      <c r="B474"/>
      <c r="E474"/>
    </row>
    <row r="475" spans="2:5" x14ac:dyDescent="0.35">
      <c r="B475"/>
      <c r="E475"/>
    </row>
    <row r="476" spans="2:5" x14ac:dyDescent="0.35">
      <c r="B476"/>
      <c r="E476"/>
    </row>
    <row r="477" spans="2:5" x14ac:dyDescent="0.35">
      <c r="B477"/>
      <c r="E477"/>
    </row>
    <row r="478" spans="2:5" x14ac:dyDescent="0.35">
      <c r="B478"/>
      <c r="E478"/>
    </row>
    <row r="479" spans="2:5" x14ac:dyDescent="0.35">
      <c r="B479"/>
      <c r="E479"/>
    </row>
    <row r="480" spans="2:5" x14ac:dyDescent="0.35">
      <c r="B480"/>
      <c r="E480"/>
    </row>
    <row r="481" spans="2:5" x14ac:dyDescent="0.35">
      <c r="B481"/>
      <c r="E481"/>
    </row>
    <row r="482" spans="2:5" x14ac:dyDescent="0.35">
      <c r="B482"/>
      <c r="E482"/>
    </row>
    <row r="483" spans="2:5" x14ac:dyDescent="0.35">
      <c r="B483"/>
      <c r="E483"/>
    </row>
    <row r="484" spans="2:5" x14ac:dyDescent="0.35">
      <c r="B484"/>
      <c r="E484"/>
    </row>
    <row r="485" spans="2:5" x14ac:dyDescent="0.35">
      <c r="B485"/>
      <c r="E485"/>
    </row>
    <row r="486" spans="2:5" x14ac:dyDescent="0.35">
      <c r="B486"/>
      <c r="E486"/>
    </row>
    <row r="487" spans="2:5" x14ac:dyDescent="0.35">
      <c r="B487"/>
      <c r="E487"/>
    </row>
    <row r="488" spans="2:5" x14ac:dyDescent="0.35">
      <c r="B488"/>
      <c r="E488"/>
    </row>
    <row r="489" spans="2:5" x14ac:dyDescent="0.35">
      <c r="B489"/>
      <c r="E489"/>
    </row>
    <row r="490" spans="2:5" x14ac:dyDescent="0.35">
      <c r="B490"/>
      <c r="E490"/>
    </row>
    <row r="491" spans="2:5" x14ac:dyDescent="0.35">
      <c r="B491"/>
      <c r="E491"/>
    </row>
    <row r="492" spans="2:5" x14ac:dyDescent="0.35">
      <c r="B492"/>
      <c r="E492"/>
    </row>
    <row r="493" spans="2:5" x14ac:dyDescent="0.35">
      <c r="B493"/>
      <c r="E493"/>
    </row>
    <row r="494" spans="2:5" x14ac:dyDescent="0.35">
      <c r="B494"/>
      <c r="E494"/>
    </row>
    <row r="495" spans="2:5" x14ac:dyDescent="0.35">
      <c r="B495"/>
      <c r="E495"/>
    </row>
    <row r="496" spans="2:5" x14ac:dyDescent="0.35">
      <c r="B496"/>
      <c r="E496"/>
    </row>
    <row r="497" spans="2:5" x14ac:dyDescent="0.35">
      <c r="B497"/>
      <c r="E497"/>
    </row>
    <row r="498" spans="2:5" x14ac:dyDescent="0.35">
      <c r="B498"/>
      <c r="E498"/>
    </row>
    <row r="499" spans="2:5" x14ac:dyDescent="0.35">
      <c r="B499"/>
      <c r="E499"/>
    </row>
    <row r="500" spans="2:5" x14ac:dyDescent="0.35">
      <c r="B500"/>
      <c r="E500"/>
    </row>
    <row r="501" spans="2:5" x14ac:dyDescent="0.35">
      <c r="B501"/>
      <c r="E501"/>
    </row>
    <row r="502" spans="2:5" x14ac:dyDescent="0.35">
      <c r="B502"/>
      <c r="E502"/>
    </row>
    <row r="503" spans="2:5" x14ac:dyDescent="0.35">
      <c r="B503"/>
      <c r="E503"/>
    </row>
    <row r="504" spans="2:5" x14ac:dyDescent="0.35">
      <c r="B504"/>
      <c r="E504"/>
    </row>
    <row r="505" spans="2:5" x14ac:dyDescent="0.35">
      <c r="B505"/>
      <c r="E505"/>
    </row>
    <row r="506" spans="2:5" x14ac:dyDescent="0.35">
      <c r="B506"/>
      <c r="E506"/>
    </row>
    <row r="507" spans="2:5" x14ac:dyDescent="0.35">
      <c r="B507"/>
      <c r="E507"/>
    </row>
    <row r="508" spans="2:5" x14ac:dyDescent="0.35">
      <c r="B508"/>
      <c r="E508"/>
    </row>
    <row r="509" spans="2:5" x14ac:dyDescent="0.35">
      <c r="B509"/>
      <c r="E509"/>
    </row>
    <row r="510" spans="2:5" x14ac:dyDescent="0.35">
      <c r="B510"/>
      <c r="E510"/>
    </row>
    <row r="511" spans="2:5" x14ac:dyDescent="0.35">
      <c r="B511"/>
      <c r="E511"/>
    </row>
    <row r="512" spans="2:5" x14ac:dyDescent="0.35">
      <c r="B512"/>
      <c r="E512"/>
    </row>
    <row r="513" spans="2:5" x14ac:dyDescent="0.35">
      <c r="B513"/>
      <c r="E513"/>
    </row>
    <row r="514" spans="2:5" x14ac:dyDescent="0.35">
      <c r="B514"/>
      <c r="E514"/>
    </row>
    <row r="515" spans="2:5" x14ac:dyDescent="0.35">
      <c r="B515"/>
      <c r="E515"/>
    </row>
    <row r="516" spans="2:5" x14ac:dyDescent="0.35">
      <c r="B516"/>
      <c r="E516"/>
    </row>
    <row r="517" spans="2:5" x14ac:dyDescent="0.35">
      <c r="B517"/>
      <c r="E517"/>
    </row>
    <row r="518" spans="2:5" x14ac:dyDescent="0.35">
      <c r="B518"/>
      <c r="E518"/>
    </row>
    <row r="519" spans="2:5" x14ac:dyDescent="0.35">
      <c r="B519"/>
      <c r="E519"/>
    </row>
    <row r="520" spans="2:5" x14ac:dyDescent="0.35">
      <c r="B520"/>
      <c r="E520"/>
    </row>
    <row r="521" spans="2:5" x14ac:dyDescent="0.35">
      <c r="B521"/>
      <c r="E521"/>
    </row>
    <row r="522" spans="2:5" x14ac:dyDescent="0.35">
      <c r="B522"/>
      <c r="E522"/>
    </row>
    <row r="523" spans="2:5" x14ac:dyDescent="0.35">
      <c r="B523"/>
      <c r="E523"/>
    </row>
    <row r="524" spans="2:5" x14ac:dyDescent="0.35">
      <c r="B524"/>
      <c r="E524"/>
    </row>
    <row r="525" spans="2:5" x14ac:dyDescent="0.35">
      <c r="B525"/>
      <c r="E525"/>
    </row>
    <row r="526" spans="2:5" x14ac:dyDescent="0.35">
      <c r="B526"/>
      <c r="E526"/>
    </row>
    <row r="527" spans="2:5" x14ac:dyDescent="0.35">
      <c r="B527"/>
      <c r="E527"/>
    </row>
    <row r="528" spans="2:5" x14ac:dyDescent="0.35">
      <c r="B528"/>
      <c r="E528"/>
    </row>
    <row r="529" spans="2:5" x14ac:dyDescent="0.35">
      <c r="B529"/>
      <c r="E529"/>
    </row>
    <row r="530" spans="2:5" x14ac:dyDescent="0.35">
      <c r="B530"/>
      <c r="E530"/>
    </row>
    <row r="531" spans="2:5" x14ac:dyDescent="0.35">
      <c r="B531"/>
      <c r="E531"/>
    </row>
    <row r="532" spans="2:5" x14ac:dyDescent="0.35">
      <c r="B532"/>
      <c r="E532"/>
    </row>
    <row r="533" spans="2:5" x14ac:dyDescent="0.35">
      <c r="B533"/>
      <c r="E533"/>
    </row>
    <row r="534" spans="2:5" x14ac:dyDescent="0.35">
      <c r="B534"/>
      <c r="E534"/>
    </row>
    <row r="535" spans="2:5" x14ac:dyDescent="0.35">
      <c r="B535"/>
      <c r="E535"/>
    </row>
    <row r="536" spans="2:5" x14ac:dyDescent="0.35">
      <c r="B536"/>
      <c r="E536"/>
    </row>
    <row r="537" spans="2:5" x14ac:dyDescent="0.35">
      <c r="B537"/>
      <c r="E537"/>
    </row>
    <row r="538" spans="2:5" x14ac:dyDescent="0.35">
      <c r="B538"/>
      <c r="E538"/>
    </row>
    <row r="539" spans="2:5" x14ac:dyDescent="0.35">
      <c r="B539"/>
      <c r="E539"/>
    </row>
    <row r="540" spans="2:5" x14ac:dyDescent="0.35">
      <c r="B540"/>
      <c r="E540"/>
    </row>
    <row r="541" spans="2:5" x14ac:dyDescent="0.35">
      <c r="B541"/>
      <c r="E541"/>
    </row>
    <row r="542" spans="2:5" x14ac:dyDescent="0.35">
      <c r="B542"/>
      <c r="E542"/>
    </row>
    <row r="543" spans="2:5" x14ac:dyDescent="0.35">
      <c r="B543"/>
      <c r="E543"/>
    </row>
    <row r="544" spans="2:5" x14ac:dyDescent="0.35">
      <c r="B544"/>
      <c r="E544"/>
    </row>
    <row r="545" spans="2:5" x14ac:dyDescent="0.35">
      <c r="B545"/>
      <c r="E545"/>
    </row>
    <row r="546" spans="2:5" x14ac:dyDescent="0.35">
      <c r="B546"/>
      <c r="E546"/>
    </row>
    <row r="547" spans="2:5" x14ac:dyDescent="0.35">
      <c r="B547"/>
      <c r="E547"/>
    </row>
    <row r="548" spans="2:5" x14ac:dyDescent="0.35">
      <c r="B548"/>
      <c r="E548"/>
    </row>
    <row r="549" spans="2:5" x14ac:dyDescent="0.35">
      <c r="B549"/>
      <c r="E549"/>
    </row>
    <row r="550" spans="2:5" x14ac:dyDescent="0.35">
      <c r="B550"/>
      <c r="E550"/>
    </row>
    <row r="551" spans="2:5" x14ac:dyDescent="0.35">
      <c r="B551"/>
      <c r="E551"/>
    </row>
    <row r="552" spans="2:5" x14ac:dyDescent="0.35">
      <c r="B552"/>
      <c r="E552"/>
    </row>
    <row r="553" spans="2:5" x14ac:dyDescent="0.35">
      <c r="B553"/>
      <c r="E553"/>
    </row>
    <row r="554" spans="2:5" x14ac:dyDescent="0.35">
      <c r="B554"/>
      <c r="E554"/>
    </row>
    <row r="555" spans="2:5" x14ac:dyDescent="0.35">
      <c r="B555"/>
      <c r="E555"/>
    </row>
    <row r="556" spans="2:5" x14ac:dyDescent="0.35">
      <c r="B556"/>
      <c r="E556"/>
    </row>
    <row r="557" spans="2:5" x14ac:dyDescent="0.35">
      <c r="B557"/>
      <c r="E557"/>
    </row>
    <row r="558" spans="2:5" x14ac:dyDescent="0.35">
      <c r="B558"/>
      <c r="E558"/>
    </row>
    <row r="559" spans="2:5" x14ac:dyDescent="0.35">
      <c r="B559"/>
      <c r="E559"/>
    </row>
    <row r="560" spans="2:5" x14ac:dyDescent="0.35">
      <c r="B560"/>
      <c r="E560"/>
    </row>
    <row r="561" spans="2:6" x14ac:dyDescent="0.35">
      <c r="B561"/>
      <c r="E561"/>
    </row>
    <row r="562" spans="2:6" x14ac:dyDescent="0.35">
      <c r="B562"/>
      <c r="E562"/>
    </row>
    <row r="563" spans="2:6" ht="15.5" x14ac:dyDescent="0.35">
      <c r="C563" s="5"/>
      <c r="D563" s="5"/>
      <c r="E563"/>
      <c r="F563" s="6"/>
    </row>
    <row r="564" spans="2:6" ht="15.5" x14ac:dyDescent="0.35">
      <c r="C564" s="5"/>
      <c r="D564" s="5"/>
      <c r="E564"/>
      <c r="F564" s="6"/>
    </row>
    <row r="565" spans="2:6" ht="15.5" x14ac:dyDescent="0.35">
      <c r="C565" s="5"/>
      <c r="D565" s="5"/>
      <c r="E565"/>
      <c r="F565" s="6"/>
    </row>
    <row r="566" spans="2:6" ht="15.5" x14ac:dyDescent="0.35">
      <c r="C566" s="5"/>
      <c r="D566" s="5"/>
      <c r="E566"/>
      <c r="F566" s="6"/>
    </row>
    <row r="567" spans="2:6" ht="15.5" x14ac:dyDescent="0.35">
      <c r="C567" s="5"/>
      <c r="D567" s="5"/>
      <c r="E567"/>
      <c r="F567" s="6"/>
    </row>
    <row r="568" spans="2:6" ht="15.5" x14ac:dyDescent="0.35">
      <c r="C568" s="5"/>
      <c r="D568" s="5"/>
      <c r="E568"/>
      <c r="F568" s="6"/>
    </row>
    <row r="569" spans="2:6" ht="15.5" x14ac:dyDescent="0.35">
      <c r="C569" s="5"/>
      <c r="D569" s="5"/>
      <c r="E569"/>
      <c r="F569" s="6"/>
    </row>
    <row r="570" spans="2:6" ht="15.5" x14ac:dyDescent="0.35">
      <c r="C570" s="5"/>
      <c r="D570" s="5"/>
      <c r="E570"/>
      <c r="F570" s="6"/>
    </row>
    <row r="571" spans="2:6" ht="15.5" x14ac:dyDescent="0.35">
      <c r="C571" s="5"/>
      <c r="D571" s="5"/>
      <c r="E571"/>
      <c r="F571" s="6"/>
    </row>
    <row r="572" spans="2:6" ht="15.5" x14ac:dyDescent="0.35">
      <c r="C572" s="5"/>
      <c r="D572" s="5"/>
      <c r="E572"/>
      <c r="F572" s="6"/>
    </row>
    <row r="573" spans="2:6" ht="15.5" x14ac:dyDescent="0.35">
      <c r="C573" s="5"/>
      <c r="D573" s="5"/>
      <c r="E573"/>
      <c r="F573" s="6"/>
    </row>
    <row r="574" spans="2:6" ht="15.5" x14ac:dyDescent="0.35">
      <c r="C574" s="5"/>
      <c r="D574" s="5"/>
      <c r="E574"/>
      <c r="F574" s="6"/>
    </row>
    <row r="575" spans="2:6" ht="15.5" x14ac:dyDescent="0.35">
      <c r="C575" s="5"/>
      <c r="D575" s="5"/>
      <c r="E575"/>
      <c r="F575" s="6"/>
    </row>
    <row r="576" spans="2:6" ht="15.5" x14ac:dyDescent="0.35">
      <c r="C576" s="5"/>
      <c r="D576" s="5"/>
      <c r="E576"/>
      <c r="F576" s="6"/>
    </row>
    <row r="577" spans="3:6" ht="15.5" x14ac:dyDescent="0.35">
      <c r="C577" s="5"/>
      <c r="D577" s="5"/>
      <c r="E577"/>
      <c r="F577" s="6"/>
    </row>
    <row r="578" spans="3:6" ht="15.5" x14ac:dyDescent="0.35">
      <c r="C578" s="5"/>
      <c r="D578" s="5"/>
      <c r="E578"/>
      <c r="F578" s="6"/>
    </row>
    <row r="579" spans="3:6" ht="15.5" x14ac:dyDescent="0.35">
      <c r="C579" s="5"/>
      <c r="D579" s="5"/>
      <c r="E579"/>
      <c r="F579" s="6"/>
    </row>
    <row r="580" spans="3:6" ht="15.5" x14ac:dyDescent="0.35">
      <c r="C580" s="5"/>
      <c r="D580" s="5"/>
      <c r="E580"/>
      <c r="F580" s="6"/>
    </row>
    <row r="581" spans="3:6" ht="15.5" x14ac:dyDescent="0.35">
      <c r="C581" s="5"/>
      <c r="D581" s="5"/>
      <c r="E581"/>
      <c r="F581" s="6"/>
    </row>
    <row r="582" spans="3:6" ht="15.5" x14ac:dyDescent="0.35">
      <c r="C582" s="5"/>
      <c r="D582" s="5"/>
      <c r="E582"/>
      <c r="F582" s="6"/>
    </row>
    <row r="583" spans="3:6" ht="15.5" x14ac:dyDescent="0.35">
      <c r="C583" s="5"/>
      <c r="D583" s="5"/>
      <c r="E583"/>
      <c r="F583" s="6"/>
    </row>
    <row r="584" spans="3:6" ht="15.5" x14ac:dyDescent="0.35">
      <c r="C584" s="5"/>
      <c r="D584" s="5"/>
      <c r="E584"/>
      <c r="F584" s="6"/>
    </row>
    <row r="585" spans="3:6" ht="15.5" x14ac:dyDescent="0.35">
      <c r="C585" s="5"/>
      <c r="D585" s="5"/>
      <c r="E585"/>
      <c r="F585" s="6"/>
    </row>
    <row r="586" spans="3:6" ht="15.5" x14ac:dyDescent="0.35">
      <c r="C586" s="5"/>
      <c r="D586" s="5"/>
      <c r="E586"/>
      <c r="F586" s="6"/>
    </row>
    <row r="587" spans="3:6" ht="15.5" x14ac:dyDescent="0.35">
      <c r="C587" s="5"/>
      <c r="D587" s="5"/>
      <c r="E587"/>
      <c r="F587" s="6"/>
    </row>
    <row r="588" spans="3:6" ht="15.5" x14ac:dyDescent="0.35">
      <c r="C588" s="5"/>
      <c r="D588" s="5"/>
      <c r="E588"/>
      <c r="F588" s="6"/>
    </row>
    <row r="589" spans="3:6" ht="15.5" x14ac:dyDescent="0.35">
      <c r="C589" s="5"/>
      <c r="D589" s="5"/>
      <c r="E589"/>
      <c r="F589" s="6"/>
    </row>
    <row r="590" spans="3:6" ht="15.5" x14ac:dyDescent="0.35">
      <c r="C590" s="5"/>
      <c r="D590" s="5"/>
      <c r="E590"/>
      <c r="F590" s="6"/>
    </row>
    <row r="591" spans="3:6" ht="15.5" x14ac:dyDescent="0.35">
      <c r="C591" s="5"/>
      <c r="D591" s="5"/>
      <c r="E591"/>
      <c r="F591" s="6"/>
    </row>
    <row r="592" spans="3:6" ht="15.5" x14ac:dyDescent="0.35">
      <c r="C592" s="5"/>
      <c r="D592" s="5"/>
      <c r="E592"/>
      <c r="F592" s="6"/>
    </row>
    <row r="593" spans="3:6" ht="15.5" x14ac:dyDescent="0.35">
      <c r="C593" s="5"/>
      <c r="D593" s="5"/>
      <c r="E593"/>
      <c r="F593" s="6"/>
    </row>
    <row r="594" spans="3:6" ht="15.5" x14ac:dyDescent="0.35">
      <c r="C594" s="5"/>
      <c r="D594" s="5"/>
      <c r="E594"/>
      <c r="F594" s="6"/>
    </row>
    <row r="595" spans="3:6" ht="15.5" x14ac:dyDescent="0.35">
      <c r="C595" s="5"/>
      <c r="D595" s="5"/>
      <c r="E595"/>
      <c r="F595" s="6"/>
    </row>
    <row r="596" spans="3:6" ht="15.5" x14ac:dyDescent="0.35">
      <c r="C596" s="5"/>
      <c r="D596" s="5"/>
      <c r="E596"/>
      <c r="F596" s="6"/>
    </row>
    <row r="597" spans="3:6" ht="15.5" x14ac:dyDescent="0.35">
      <c r="C597" s="5"/>
      <c r="D597" s="5"/>
      <c r="E597"/>
      <c r="F597" s="6"/>
    </row>
    <row r="598" spans="3:6" ht="15.5" x14ac:dyDescent="0.35">
      <c r="C598" s="5"/>
      <c r="D598" s="5"/>
      <c r="E598"/>
      <c r="F598" s="6"/>
    </row>
    <row r="599" spans="3:6" ht="15.5" x14ac:dyDescent="0.35">
      <c r="C599" s="5"/>
      <c r="D599" s="5"/>
      <c r="E599"/>
      <c r="F599" s="6"/>
    </row>
    <row r="600" spans="3:6" ht="15.5" x14ac:dyDescent="0.35">
      <c r="C600" s="5"/>
      <c r="D600" s="5"/>
      <c r="E600"/>
      <c r="F600" s="6"/>
    </row>
    <row r="601" spans="3:6" ht="15.5" x14ac:dyDescent="0.35">
      <c r="C601" s="5"/>
      <c r="D601" s="5"/>
      <c r="E601"/>
      <c r="F601" s="6"/>
    </row>
    <row r="602" spans="3:6" ht="15.5" x14ac:dyDescent="0.35">
      <c r="C602" s="5"/>
      <c r="D602" s="5"/>
      <c r="E602"/>
      <c r="F602" s="6"/>
    </row>
    <row r="603" spans="3:6" ht="15.5" x14ac:dyDescent="0.35">
      <c r="C603" s="5"/>
      <c r="D603" s="5"/>
      <c r="E603"/>
      <c r="F603" s="6"/>
    </row>
    <row r="604" spans="3:6" ht="15.5" x14ac:dyDescent="0.35">
      <c r="C604" s="5"/>
      <c r="D604" s="5"/>
      <c r="E604"/>
      <c r="F604" s="6"/>
    </row>
    <row r="605" spans="3:6" ht="15.5" x14ac:dyDescent="0.35">
      <c r="C605" s="5"/>
      <c r="D605" s="5"/>
      <c r="E605"/>
      <c r="F605" s="6"/>
    </row>
    <row r="606" spans="3:6" ht="15.5" x14ac:dyDescent="0.35">
      <c r="C606" s="5"/>
      <c r="D606" s="5"/>
      <c r="E606"/>
      <c r="F606" s="6"/>
    </row>
    <row r="607" spans="3:6" ht="15.5" x14ac:dyDescent="0.35">
      <c r="C607" s="5"/>
      <c r="D607" s="5"/>
      <c r="E607"/>
      <c r="F607" s="6"/>
    </row>
    <row r="608" spans="3:6" ht="15.5" x14ac:dyDescent="0.35">
      <c r="C608" s="5"/>
      <c r="D608" s="5"/>
      <c r="E608"/>
      <c r="F608" s="6"/>
    </row>
    <row r="609" spans="3:6" ht="15.5" x14ac:dyDescent="0.35">
      <c r="C609" s="5"/>
      <c r="D609" s="5"/>
      <c r="E609"/>
      <c r="F609" s="6"/>
    </row>
    <row r="610" spans="3:6" ht="15.5" x14ac:dyDescent="0.35">
      <c r="C610" s="5"/>
      <c r="D610" s="5"/>
      <c r="E610"/>
      <c r="F610" s="6"/>
    </row>
    <row r="611" spans="3:6" ht="15.5" x14ac:dyDescent="0.35">
      <c r="C611" s="5"/>
      <c r="D611" s="5"/>
      <c r="E611"/>
      <c r="F611" s="6"/>
    </row>
    <row r="612" spans="3:6" ht="15.5" x14ac:dyDescent="0.35">
      <c r="C612" s="5"/>
      <c r="D612" s="5"/>
      <c r="E612"/>
      <c r="F612" s="6"/>
    </row>
    <row r="613" spans="3:6" ht="15.5" x14ac:dyDescent="0.35">
      <c r="C613" s="5"/>
      <c r="D613" s="5"/>
      <c r="E613"/>
      <c r="F613" s="6"/>
    </row>
    <row r="614" spans="3:6" ht="15.5" x14ac:dyDescent="0.35">
      <c r="C614" s="5"/>
      <c r="D614" s="5"/>
      <c r="E614"/>
      <c r="F614" s="6"/>
    </row>
    <row r="615" spans="3:6" ht="15.5" x14ac:dyDescent="0.35">
      <c r="C615" s="5"/>
      <c r="D615" s="5"/>
      <c r="E615"/>
      <c r="F615" s="6"/>
    </row>
    <row r="616" spans="3:6" ht="15.5" x14ac:dyDescent="0.35">
      <c r="C616" s="5"/>
      <c r="D616" s="5"/>
      <c r="E616"/>
      <c r="F616" s="6"/>
    </row>
    <row r="617" spans="3:6" ht="15.5" x14ac:dyDescent="0.35">
      <c r="C617" s="5"/>
      <c r="D617" s="5"/>
      <c r="E617"/>
      <c r="F617" s="6"/>
    </row>
    <row r="618" spans="3:6" ht="15.5" x14ac:dyDescent="0.35">
      <c r="C618" s="5"/>
      <c r="D618" s="5"/>
      <c r="E618"/>
      <c r="F618" s="6"/>
    </row>
    <row r="619" spans="3:6" ht="15.5" x14ac:dyDescent="0.35">
      <c r="C619" s="5"/>
      <c r="D619" s="5"/>
      <c r="E619"/>
      <c r="F619" s="6"/>
    </row>
    <row r="620" spans="3:6" ht="15.5" x14ac:dyDescent="0.35">
      <c r="C620" s="5"/>
      <c r="D620" s="5"/>
      <c r="E620"/>
      <c r="F620" s="6"/>
    </row>
    <row r="621" spans="3:6" ht="15.5" x14ac:dyDescent="0.35">
      <c r="C621" s="5"/>
      <c r="D621" s="5"/>
      <c r="E621"/>
      <c r="F621" s="6"/>
    </row>
    <row r="622" spans="3:6" ht="15.5" x14ac:dyDescent="0.35">
      <c r="C622" s="5"/>
      <c r="D622" s="5"/>
      <c r="E622"/>
      <c r="F622" s="6"/>
    </row>
    <row r="623" spans="3:6" ht="15.5" x14ac:dyDescent="0.35">
      <c r="C623" s="5"/>
      <c r="D623" s="5"/>
      <c r="E623"/>
      <c r="F623" s="6"/>
    </row>
    <row r="624" spans="3:6" ht="15.5" x14ac:dyDescent="0.35">
      <c r="C624" s="5"/>
      <c r="D624" s="5"/>
      <c r="E624"/>
      <c r="F624" s="6"/>
    </row>
    <row r="625" spans="3:6" ht="15.5" x14ac:dyDescent="0.35">
      <c r="C625" s="5"/>
      <c r="D625" s="5"/>
      <c r="E625"/>
      <c r="F625" s="6"/>
    </row>
    <row r="626" spans="3:6" ht="15.5" x14ac:dyDescent="0.35">
      <c r="C626" s="5"/>
      <c r="D626" s="5"/>
      <c r="E626"/>
      <c r="F626" s="6"/>
    </row>
    <row r="627" spans="3:6" ht="15.5" x14ac:dyDescent="0.35">
      <c r="C627" s="5"/>
      <c r="D627" s="5"/>
      <c r="E627"/>
      <c r="F627" s="6"/>
    </row>
    <row r="628" spans="3:6" ht="15.5" x14ac:dyDescent="0.35">
      <c r="C628" s="5"/>
      <c r="D628" s="5"/>
      <c r="E628"/>
      <c r="F628" s="6"/>
    </row>
    <row r="629" spans="3:6" ht="15.5" x14ac:dyDescent="0.35">
      <c r="C629" s="5"/>
      <c r="D629" s="5"/>
      <c r="E629"/>
      <c r="F629" s="6"/>
    </row>
    <row r="630" spans="3:6" ht="15.5" x14ac:dyDescent="0.35">
      <c r="C630" s="5"/>
      <c r="D630" s="5"/>
      <c r="E630"/>
      <c r="F630" s="6"/>
    </row>
    <row r="631" spans="3:6" ht="15.5" x14ac:dyDescent="0.35">
      <c r="C631" s="5"/>
      <c r="D631" s="5"/>
      <c r="E631"/>
      <c r="F631" s="6"/>
    </row>
    <row r="632" spans="3:6" ht="15.5" x14ac:dyDescent="0.35">
      <c r="C632" s="5"/>
      <c r="D632" s="5"/>
      <c r="E632"/>
      <c r="F632" s="6"/>
    </row>
    <row r="633" spans="3:6" ht="15.5" x14ac:dyDescent="0.35">
      <c r="C633" s="5"/>
      <c r="D633" s="5"/>
      <c r="E633"/>
      <c r="F633" s="6"/>
    </row>
    <row r="634" spans="3:6" ht="15.5" x14ac:dyDescent="0.35">
      <c r="C634" s="5"/>
      <c r="D634" s="5"/>
      <c r="E634"/>
      <c r="F634" s="6"/>
    </row>
    <row r="635" spans="3:6" ht="15.5" x14ac:dyDescent="0.35">
      <c r="C635" s="5"/>
      <c r="D635" s="5"/>
      <c r="E635"/>
      <c r="F635" s="6"/>
    </row>
    <row r="636" spans="3:6" ht="15.5" x14ac:dyDescent="0.35">
      <c r="C636" s="5"/>
      <c r="D636" s="5"/>
      <c r="E636"/>
      <c r="F636" s="6"/>
    </row>
    <row r="637" spans="3:6" ht="15.5" x14ac:dyDescent="0.35">
      <c r="C637" s="5"/>
      <c r="D637" s="5"/>
      <c r="E637"/>
      <c r="F637" s="6"/>
    </row>
    <row r="638" spans="3:6" ht="15.5" x14ac:dyDescent="0.35">
      <c r="C638" s="5"/>
      <c r="D638" s="5"/>
      <c r="E638"/>
      <c r="F638" s="6"/>
    </row>
    <row r="639" spans="3:6" ht="15.5" x14ac:dyDescent="0.35">
      <c r="C639" s="5"/>
      <c r="D639" s="5"/>
      <c r="E639"/>
      <c r="F639" s="6"/>
    </row>
    <row r="640" spans="3:6" ht="15.5" x14ac:dyDescent="0.35">
      <c r="C640" s="5"/>
      <c r="D640" s="5"/>
      <c r="E640"/>
      <c r="F640" s="6"/>
    </row>
    <row r="641" spans="3:6" ht="15.5" x14ac:dyDescent="0.35">
      <c r="C641" s="5"/>
      <c r="D641" s="5"/>
      <c r="E641"/>
      <c r="F641" s="6"/>
    </row>
    <row r="642" spans="3:6" ht="15.5" x14ac:dyDescent="0.35">
      <c r="C642" s="5"/>
      <c r="D642" s="5"/>
      <c r="E642"/>
      <c r="F642" s="6"/>
    </row>
    <row r="643" spans="3:6" ht="15.5" x14ac:dyDescent="0.35">
      <c r="C643" s="5"/>
      <c r="D643" s="5"/>
      <c r="E643"/>
      <c r="F643" s="6"/>
    </row>
    <row r="644" spans="3:6" ht="15.5" x14ac:dyDescent="0.35">
      <c r="C644" s="5"/>
      <c r="D644" s="5"/>
      <c r="E644"/>
      <c r="F644" s="6"/>
    </row>
    <row r="645" spans="3:6" ht="15.5" x14ac:dyDescent="0.35">
      <c r="C645" s="5"/>
      <c r="D645" s="5"/>
      <c r="E645"/>
      <c r="F645" s="6"/>
    </row>
    <row r="646" spans="3:6" ht="15.5" x14ac:dyDescent="0.35">
      <c r="C646" s="5"/>
      <c r="D646" s="5"/>
      <c r="E646"/>
      <c r="F646" s="6"/>
    </row>
    <row r="647" spans="3:6" ht="15.5" x14ac:dyDescent="0.35">
      <c r="C647" s="5"/>
      <c r="D647" s="5"/>
      <c r="E647"/>
      <c r="F647" s="6"/>
    </row>
    <row r="648" spans="3:6" ht="15.5" x14ac:dyDescent="0.35">
      <c r="C648" s="5"/>
      <c r="D648" s="5"/>
      <c r="E648"/>
      <c r="F648" s="6"/>
    </row>
    <row r="649" spans="3:6" ht="15.5" x14ac:dyDescent="0.35">
      <c r="C649" s="5"/>
      <c r="D649" s="5"/>
      <c r="E649"/>
      <c r="F649" s="6"/>
    </row>
    <row r="650" spans="3:6" ht="15.5" x14ac:dyDescent="0.35">
      <c r="C650" s="5"/>
      <c r="D650" s="5"/>
      <c r="E650"/>
      <c r="F650" s="6"/>
    </row>
    <row r="651" spans="3:6" ht="15.5" x14ac:dyDescent="0.35">
      <c r="C651" s="5"/>
      <c r="D651" s="5"/>
      <c r="E651"/>
      <c r="F651" s="6"/>
    </row>
    <row r="652" spans="3:6" ht="15.5" x14ac:dyDescent="0.35">
      <c r="C652" s="5"/>
      <c r="D652" s="5"/>
      <c r="E652"/>
      <c r="F652" s="6"/>
    </row>
    <row r="653" spans="3:6" ht="15.5" x14ac:dyDescent="0.35">
      <c r="C653" s="5"/>
      <c r="D653" s="5"/>
      <c r="E653"/>
      <c r="F653" s="6"/>
    </row>
    <row r="654" spans="3:6" ht="15.5" x14ac:dyDescent="0.35">
      <c r="C654" s="5"/>
      <c r="D654" s="5"/>
      <c r="E654"/>
      <c r="F654" s="6"/>
    </row>
    <row r="655" spans="3:6" ht="15.5" x14ac:dyDescent="0.35">
      <c r="C655" s="5"/>
      <c r="D655" s="5"/>
      <c r="E655"/>
      <c r="F655" s="6"/>
    </row>
    <row r="656" spans="3:6" ht="15.5" x14ac:dyDescent="0.35">
      <c r="C656" s="5"/>
      <c r="D656" s="5"/>
      <c r="E656"/>
      <c r="F656" s="6"/>
    </row>
    <row r="657" spans="3:6" ht="15.5" x14ac:dyDescent="0.35">
      <c r="C657" s="5"/>
      <c r="D657" s="5"/>
      <c r="E657"/>
      <c r="F657" s="6"/>
    </row>
    <row r="658" spans="3:6" ht="15.5" x14ac:dyDescent="0.35">
      <c r="C658" s="5"/>
      <c r="D658" s="5"/>
      <c r="E658"/>
      <c r="F658" s="6"/>
    </row>
    <row r="659" spans="3:6" ht="15.5" x14ac:dyDescent="0.35">
      <c r="C659" s="5"/>
      <c r="D659" s="5"/>
      <c r="E659"/>
      <c r="F659" s="6"/>
    </row>
    <row r="660" spans="3:6" ht="15.5" x14ac:dyDescent="0.35">
      <c r="C660" s="5"/>
      <c r="D660" s="5"/>
      <c r="E660"/>
      <c r="F660" s="6"/>
    </row>
    <row r="661" spans="3:6" ht="15.5" x14ac:dyDescent="0.35">
      <c r="C661" s="5"/>
      <c r="D661" s="5"/>
      <c r="E661"/>
      <c r="F661" s="6"/>
    </row>
    <row r="662" spans="3:6" ht="15.5" x14ac:dyDescent="0.35">
      <c r="C662" s="5"/>
      <c r="D662" s="5"/>
      <c r="E662"/>
      <c r="F662" s="6"/>
    </row>
    <row r="663" spans="3:6" ht="15.5" x14ac:dyDescent="0.35">
      <c r="C663" s="5"/>
      <c r="D663" s="5"/>
      <c r="E663"/>
      <c r="F663" s="6"/>
    </row>
    <row r="664" spans="3:6" ht="15.5" x14ac:dyDescent="0.35">
      <c r="C664" s="5"/>
      <c r="D664" s="5"/>
      <c r="E664"/>
      <c r="F664" s="6"/>
    </row>
    <row r="665" spans="3:6" ht="15.5" x14ac:dyDescent="0.35">
      <c r="C665" s="5"/>
      <c r="D665" s="5"/>
      <c r="E665"/>
      <c r="F665" s="6"/>
    </row>
    <row r="666" spans="3:6" ht="15.5" x14ac:dyDescent="0.35">
      <c r="C666" s="5"/>
      <c r="D666" s="5"/>
      <c r="E666"/>
      <c r="F666" s="6"/>
    </row>
    <row r="667" spans="3:6" ht="15.5" x14ac:dyDescent="0.35">
      <c r="C667" s="5"/>
      <c r="D667" s="5"/>
      <c r="E667"/>
      <c r="F667" s="6"/>
    </row>
    <row r="668" spans="3:6" ht="15.5" x14ac:dyDescent="0.35">
      <c r="C668" s="5"/>
      <c r="D668" s="5"/>
      <c r="E668"/>
      <c r="F668" s="6"/>
    </row>
    <row r="669" spans="3:6" ht="15.5" x14ac:dyDescent="0.35">
      <c r="C669" s="5"/>
      <c r="D669" s="5"/>
      <c r="E669"/>
      <c r="F669" s="6"/>
    </row>
    <row r="670" spans="3:6" ht="15.5" x14ac:dyDescent="0.35">
      <c r="C670" s="5"/>
      <c r="D670" s="5"/>
      <c r="E670"/>
      <c r="F670" s="6"/>
    </row>
    <row r="671" spans="3:6" ht="15.5" x14ac:dyDescent="0.35">
      <c r="C671" s="5"/>
      <c r="D671" s="5"/>
      <c r="E671"/>
      <c r="F671" s="6"/>
    </row>
    <row r="672" spans="3:6" ht="15.5" x14ac:dyDescent="0.35">
      <c r="C672" s="5"/>
      <c r="D672" s="5"/>
      <c r="E672"/>
      <c r="F672" s="6"/>
    </row>
    <row r="673" spans="3:6" ht="15.5" x14ac:dyDescent="0.35">
      <c r="C673" s="5"/>
      <c r="D673" s="5"/>
      <c r="E673"/>
      <c r="F673" s="6"/>
    </row>
    <row r="674" spans="3:6" ht="15.5" x14ac:dyDescent="0.35">
      <c r="C674" s="5"/>
      <c r="D674" s="5"/>
      <c r="E674"/>
      <c r="F674" s="6"/>
    </row>
    <row r="675" spans="3:6" ht="15.5" x14ac:dyDescent="0.35">
      <c r="C675" s="5"/>
      <c r="D675" s="5"/>
      <c r="E675"/>
      <c r="F675" s="6"/>
    </row>
    <row r="676" spans="3:6" ht="15.5" x14ac:dyDescent="0.35">
      <c r="C676" s="5"/>
      <c r="D676" s="5"/>
      <c r="E676"/>
      <c r="F676" s="6"/>
    </row>
    <row r="677" spans="3:6" ht="15.5" x14ac:dyDescent="0.35">
      <c r="C677" s="5"/>
      <c r="D677" s="5"/>
      <c r="E677"/>
      <c r="F677" s="6"/>
    </row>
    <row r="678" spans="3:6" ht="15.5" x14ac:dyDescent="0.35">
      <c r="C678" s="5"/>
      <c r="D678" s="5"/>
      <c r="E678"/>
      <c r="F678" s="6"/>
    </row>
    <row r="679" spans="3:6" ht="15.5" x14ac:dyDescent="0.35">
      <c r="C679" s="5"/>
      <c r="D679" s="5"/>
      <c r="E679"/>
      <c r="F679" s="6"/>
    </row>
    <row r="680" spans="3:6" ht="15.5" x14ac:dyDescent="0.35">
      <c r="C680" s="5"/>
      <c r="D680" s="5"/>
      <c r="E680"/>
      <c r="F680" s="6"/>
    </row>
    <row r="681" spans="3:6" ht="15.5" x14ac:dyDescent="0.35">
      <c r="C681" s="5"/>
      <c r="D681" s="5"/>
      <c r="E681"/>
      <c r="F681" s="6"/>
    </row>
    <row r="682" spans="3:6" ht="15.5" x14ac:dyDescent="0.35">
      <c r="C682" s="5"/>
      <c r="D682" s="5"/>
      <c r="E682"/>
      <c r="F682" s="6"/>
    </row>
    <row r="683" spans="3:6" ht="15.5" x14ac:dyDescent="0.35">
      <c r="C683" s="5"/>
      <c r="D683" s="5"/>
      <c r="E683"/>
      <c r="F683" s="6"/>
    </row>
    <row r="684" spans="3:6" ht="15.5" x14ac:dyDescent="0.35">
      <c r="C684" s="5"/>
      <c r="D684" s="5"/>
      <c r="E684"/>
      <c r="F684" s="6"/>
    </row>
    <row r="685" spans="3:6" ht="15.5" x14ac:dyDescent="0.35">
      <c r="C685" s="5"/>
      <c r="D685" s="5"/>
      <c r="E685"/>
      <c r="F685" s="6"/>
    </row>
    <row r="686" spans="3:6" ht="15.5" x14ac:dyDescent="0.35">
      <c r="C686" s="5"/>
      <c r="D686" s="5"/>
      <c r="E686"/>
      <c r="F686" s="6"/>
    </row>
    <row r="687" spans="3:6" ht="15.5" x14ac:dyDescent="0.35">
      <c r="C687" s="5"/>
      <c r="D687" s="5"/>
      <c r="E687"/>
      <c r="F687" s="6"/>
    </row>
    <row r="688" spans="3:6" ht="15.5" x14ac:dyDescent="0.35">
      <c r="C688" s="5"/>
      <c r="D688" s="5"/>
      <c r="E688"/>
      <c r="F688" s="6"/>
    </row>
    <row r="689" spans="3:6" ht="15.5" x14ac:dyDescent="0.35">
      <c r="C689" s="5"/>
      <c r="D689" s="5"/>
      <c r="E689"/>
      <c r="F689" s="6"/>
    </row>
    <row r="690" spans="3:6" ht="15.5" x14ac:dyDescent="0.35">
      <c r="C690" s="5"/>
      <c r="D690" s="5"/>
      <c r="E690"/>
      <c r="F690" s="6"/>
    </row>
    <row r="691" spans="3:6" ht="15.5" x14ac:dyDescent="0.35">
      <c r="C691" s="5"/>
      <c r="D691" s="5"/>
      <c r="E691"/>
      <c r="F691" s="6"/>
    </row>
    <row r="692" spans="3:6" ht="15.5" x14ac:dyDescent="0.35">
      <c r="C692" s="5"/>
      <c r="D692" s="5"/>
      <c r="E692"/>
      <c r="F692" s="6"/>
    </row>
    <row r="693" spans="3:6" ht="15.5" x14ac:dyDescent="0.35">
      <c r="C693" s="5"/>
      <c r="D693" s="5"/>
      <c r="E693"/>
      <c r="F693" s="6"/>
    </row>
    <row r="694" spans="3:6" ht="15.5" x14ac:dyDescent="0.35">
      <c r="C694" s="5"/>
      <c r="D694" s="5"/>
      <c r="E694"/>
      <c r="F694" s="6"/>
    </row>
    <row r="695" spans="3:6" ht="15.5" x14ac:dyDescent="0.35">
      <c r="C695" s="5"/>
      <c r="D695" s="5"/>
      <c r="E695"/>
      <c r="F695" s="6"/>
    </row>
    <row r="696" spans="3:6" ht="15.5" x14ac:dyDescent="0.35">
      <c r="C696" s="5"/>
      <c r="D696" s="5"/>
      <c r="E696"/>
      <c r="F696" s="6"/>
    </row>
    <row r="697" spans="3:6" ht="15.5" x14ac:dyDescent="0.35">
      <c r="C697" s="5"/>
      <c r="D697" s="5"/>
      <c r="E697"/>
      <c r="F697" s="6"/>
    </row>
    <row r="698" spans="3:6" ht="15.5" x14ac:dyDescent="0.35">
      <c r="C698" s="5"/>
      <c r="D698" s="5"/>
      <c r="E698"/>
      <c r="F698" s="6"/>
    </row>
    <row r="699" spans="3:6" ht="15.5" x14ac:dyDescent="0.35">
      <c r="C699" s="5"/>
      <c r="D699" s="5"/>
      <c r="E699"/>
      <c r="F699" s="6"/>
    </row>
    <row r="700" spans="3:6" ht="15.5" x14ac:dyDescent="0.35">
      <c r="C700" s="5"/>
      <c r="D700" s="5"/>
      <c r="E700"/>
      <c r="F700" s="6"/>
    </row>
    <row r="701" spans="3:6" ht="15.5" x14ac:dyDescent="0.35">
      <c r="C701" s="5"/>
      <c r="D701" s="5"/>
      <c r="E701"/>
      <c r="F701" s="6"/>
    </row>
    <row r="702" spans="3:6" ht="15.5" x14ac:dyDescent="0.35">
      <c r="C702" s="5"/>
      <c r="D702" s="5"/>
      <c r="E702"/>
      <c r="F702" s="6"/>
    </row>
    <row r="703" spans="3:6" ht="15.5" x14ac:dyDescent="0.35">
      <c r="C703" s="5"/>
      <c r="D703" s="5"/>
      <c r="E703"/>
      <c r="F703" s="6"/>
    </row>
    <row r="704" spans="3:6" ht="15.5" x14ac:dyDescent="0.35">
      <c r="C704" s="5"/>
      <c r="D704" s="5"/>
      <c r="E704"/>
      <c r="F704" s="6"/>
    </row>
    <row r="705" spans="3:6" ht="15.5" x14ac:dyDescent="0.35">
      <c r="C705" s="5"/>
      <c r="D705" s="5"/>
      <c r="E705"/>
      <c r="F705" s="6"/>
    </row>
    <row r="706" spans="3:6" ht="15.5" x14ac:dyDescent="0.35">
      <c r="C706" s="5"/>
      <c r="D706" s="5"/>
      <c r="E706"/>
      <c r="F706" s="6"/>
    </row>
    <row r="707" spans="3:6" ht="15.5" x14ac:dyDescent="0.35">
      <c r="C707" s="5"/>
      <c r="D707" s="5"/>
      <c r="E707"/>
      <c r="F707" s="6"/>
    </row>
    <row r="708" spans="3:6" ht="15.5" x14ac:dyDescent="0.35">
      <c r="C708" s="5"/>
      <c r="D708" s="5"/>
      <c r="E708"/>
      <c r="F708" s="6"/>
    </row>
    <row r="709" spans="3:6" ht="15.5" x14ac:dyDescent="0.35">
      <c r="C709" s="5"/>
      <c r="D709" s="5"/>
      <c r="E709"/>
      <c r="F709" s="6"/>
    </row>
    <row r="710" spans="3:6" ht="15.5" x14ac:dyDescent="0.35">
      <c r="C710" s="5"/>
      <c r="D710" s="5"/>
      <c r="E710"/>
      <c r="F710" s="6"/>
    </row>
    <row r="711" spans="3:6" ht="15.5" x14ac:dyDescent="0.35">
      <c r="C711" s="5"/>
      <c r="D711" s="5"/>
      <c r="E711"/>
      <c r="F711" s="6"/>
    </row>
    <row r="712" spans="3:6" ht="15.5" x14ac:dyDescent="0.35">
      <c r="C712" s="5"/>
      <c r="D712" s="5"/>
      <c r="E712"/>
      <c r="F712" s="6"/>
    </row>
    <row r="713" spans="3:6" ht="15.5" x14ac:dyDescent="0.35">
      <c r="C713" s="5"/>
      <c r="D713" s="5"/>
      <c r="E713"/>
      <c r="F713" s="6"/>
    </row>
    <row r="714" spans="3:6" ht="15.5" x14ac:dyDescent="0.35">
      <c r="C714" s="5"/>
      <c r="D714" s="5"/>
      <c r="E714"/>
      <c r="F714" s="6"/>
    </row>
    <row r="715" spans="3:6" ht="15.5" x14ac:dyDescent="0.35">
      <c r="C715" s="5"/>
      <c r="D715" s="5"/>
      <c r="E715"/>
      <c r="F715" s="6"/>
    </row>
    <row r="716" spans="3:6" ht="15.5" x14ac:dyDescent="0.35">
      <c r="C716" s="5"/>
      <c r="D716" s="5"/>
      <c r="E716"/>
      <c r="F716" s="6"/>
    </row>
    <row r="717" spans="3:6" ht="15.5" x14ac:dyDescent="0.35">
      <c r="C717" s="5"/>
      <c r="D717" s="5"/>
      <c r="E717"/>
      <c r="F717" s="6"/>
    </row>
    <row r="718" spans="3:6" ht="15.5" x14ac:dyDescent="0.35">
      <c r="C718" s="5"/>
      <c r="D718" s="5"/>
      <c r="E718"/>
      <c r="F718" s="6"/>
    </row>
    <row r="719" spans="3:6" ht="15.5" x14ac:dyDescent="0.35">
      <c r="C719" s="5"/>
      <c r="D719" s="5"/>
      <c r="E719"/>
      <c r="F719" s="6"/>
    </row>
    <row r="720" spans="3:6" ht="15.5" x14ac:dyDescent="0.35">
      <c r="C720" s="5"/>
      <c r="D720" s="5"/>
      <c r="E720"/>
      <c r="F720" s="6"/>
    </row>
    <row r="721" spans="3:6" ht="15.5" x14ac:dyDescent="0.35">
      <c r="C721" s="5"/>
      <c r="D721" s="5"/>
      <c r="E721"/>
      <c r="F721" s="6"/>
    </row>
    <row r="722" spans="3:6" ht="15.5" x14ac:dyDescent="0.35">
      <c r="C722" s="5"/>
      <c r="D722" s="5"/>
      <c r="E722"/>
      <c r="F722" s="6"/>
    </row>
    <row r="723" spans="3:6" ht="15.5" x14ac:dyDescent="0.35">
      <c r="C723" s="5"/>
      <c r="D723" s="5"/>
      <c r="E723"/>
      <c r="F723" s="6"/>
    </row>
    <row r="724" spans="3:6" ht="15.5" x14ac:dyDescent="0.35">
      <c r="C724" s="5"/>
      <c r="D724" s="5"/>
      <c r="E724"/>
      <c r="F724" s="6"/>
    </row>
    <row r="725" spans="3:6" ht="15.5" x14ac:dyDescent="0.35">
      <c r="C725" s="5"/>
      <c r="D725" s="5"/>
      <c r="E725"/>
      <c r="F725" s="6"/>
    </row>
    <row r="726" spans="3:6" ht="15.5" x14ac:dyDescent="0.35">
      <c r="C726" s="5"/>
      <c r="D726" s="5"/>
      <c r="E726"/>
      <c r="F726" s="6"/>
    </row>
    <row r="727" spans="3:6" ht="15.5" x14ac:dyDescent="0.35">
      <c r="C727" s="5"/>
      <c r="D727" s="5"/>
      <c r="E727"/>
      <c r="F727" s="6"/>
    </row>
    <row r="728" spans="3:6" ht="15.5" x14ac:dyDescent="0.35">
      <c r="C728" s="5"/>
      <c r="D728" s="5"/>
      <c r="E728"/>
      <c r="F728" s="6"/>
    </row>
    <row r="729" spans="3:6" ht="15.5" x14ac:dyDescent="0.35">
      <c r="C729" s="5"/>
      <c r="D729" s="5"/>
      <c r="E729"/>
      <c r="F729" s="6"/>
    </row>
    <row r="730" spans="3:6" ht="15.5" x14ac:dyDescent="0.35">
      <c r="C730" s="5"/>
      <c r="D730" s="5"/>
      <c r="E730"/>
      <c r="F730" s="6"/>
    </row>
    <row r="731" spans="3:6" ht="15.5" x14ac:dyDescent="0.35">
      <c r="C731" s="5"/>
      <c r="D731" s="5"/>
      <c r="E731"/>
      <c r="F731" s="6"/>
    </row>
    <row r="732" spans="3:6" ht="15.5" x14ac:dyDescent="0.35">
      <c r="C732" s="5"/>
      <c r="D732" s="5"/>
      <c r="E732"/>
      <c r="F732" s="6"/>
    </row>
    <row r="733" spans="3:6" ht="15.5" x14ac:dyDescent="0.35">
      <c r="C733" s="5"/>
      <c r="D733" s="5"/>
      <c r="E733"/>
      <c r="F733" s="6"/>
    </row>
    <row r="734" spans="3:6" ht="15.5" x14ac:dyDescent="0.35">
      <c r="C734" s="5"/>
      <c r="D734" s="5"/>
      <c r="E734"/>
      <c r="F734" s="6"/>
    </row>
    <row r="735" spans="3:6" ht="15.5" x14ac:dyDescent="0.35">
      <c r="C735" s="5"/>
      <c r="D735" s="5"/>
      <c r="E735"/>
      <c r="F735" s="6"/>
    </row>
    <row r="736" spans="3:6" ht="15.5" x14ac:dyDescent="0.35">
      <c r="C736" s="5"/>
      <c r="D736" s="5"/>
      <c r="E736"/>
      <c r="F736" s="6"/>
    </row>
    <row r="737" spans="3:6" ht="15.5" x14ac:dyDescent="0.35">
      <c r="C737" s="5"/>
      <c r="D737" s="5"/>
      <c r="E737"/>
      <c r="F737" s="6"/>
    </row>
    <row r="738" spans="3:6" ht="15.5" x14ac:dyDescent="0.35">
      <c r="C738" s="5"/>
      <c r="D738" s="5"/>
      <c r="E738"/>
      <c r="F738" s="6"/>
    </row>
    <row r="739" spans="3:6" ht="15.5" x14ac:dyDescent="0.35">
      <c r="C739" s="5"/>
      <c r="D739" s="5"/>
      <c r="E739"/>
      <c r="F739" s="6"/>
    </row>
    <row r="740" spans="3:6" ht="15.5" x14ac:dyDescent="0.35">
      <c r="C740" s="5"/>
      <c r="D740" s="5"/>
      <c r="E740"/>
      <c r="F740" s="6"/>
    </row>
    <row r="741" spans="3:6" ht="15.5" x14ac:dyDescent="0.35">
      <c r="C741" s="5"/>
      <c r="D741" s="5"/>
      <c r="E741"/>
      <c r="F741" s="6"/>
    </row>
    <row r="742" spans="3:6" ht="15.5" x14ac:dyDescent="0.35">
      <c r="C742" s="5"/>
      <c r="D742" s="5"/>
      <c r="E742"/>
      <c r="F742" s="6"/>
    </row>
    <row r="743" spans="3:6" ht="15.5" x14ac:dyDescent="0.35">
      <c r="C743" s="5"/>
      <c r="D743" s="5"/>
      <c r="E743"/>
      <c r="F743" s="6"/>
    </row>
    <row r="744" spans="3:6" ht="15.5" x14ac:dyDescent="0.35">
      <c r="C744" s="5"/>
      <c r="D744" s="5"/>
      <c r="E744"/>
      <c r="F744" s="6"/>
    </row>
    <row r="745" spans="3:6" ht="15.5" x14ac:dyDescent="0.35">
      <c r="C745" s="5"/>
      <c r="D745" s="5"/>
      <c r="E745"/>
      <c r="F745" s="6"/>
    </row>
    <row r="746" spans="3:6" ht="15.5" x14ac:dyDescent="0.35">
      <c r="C746" s="5"/>
      <c r="D746" s="5"/>
      <c r="E746"/>
      <c r="F746" s="6"/>
    </row>
    <row r="747" spans="3:6" ht="15.5" x14ac:dyDescent="0.35">
      <c r="C747" s="5"/>
      <c r="D747" s="5"/>
      <c r="E747"/>
      <c r="F747" s="6"/>
    </row>
    <row r="748" spans="3:6" ht="15.5" x14ac:dyDescent="0.35">
      <c r="C748" s="5"/>
      <c r="D748" s="5"/>
      <c r="E748"/>
      <c r="F748" s="6"/>
    </row>
    <row r="749" spans="3:6" ht="15.5" x14ac:dyDescent="0.35">
      <c r="C749" s="5"/>
      <c r="D749" s="5"/>
      <c r="E749"/>
      <c r="F749" s="6"/>
    </row>
    <row r="750" spans="3:6" ht="15.5" x14ac:dyDescent="0.35">
      <c r="C750" s="5"/>
      <c r="D750" s="5"/>
      <c r="E750"/>
      <c r="F750" s="6"/>
    </row>
    <row r="751" spans="3:6" ht="15.5" x14ac:dyDescent="0.35">
      <c r="C751" s="5"/>
      <c r="D751" s="5"/>
      <c r="E751"/>
      <c r="F751" s="6"/>
    </row>
    <row r="752" spans="3:6" ht="15.5" x14ac:dyDescent="0.35">
      <c r="C752" s="5"/>
      <c r="D752" s="5"/>
      <c r="E752"/>
      <c r="F752" s="6"/>
    </row>
    <row r="753" spans="3:6" ht="15.5" x14ac:dyDescent="0.35">
      <c r="C753" s="5"/>
      <c r="D753" s="5"/>
      <c r="E753"/>
      <c r="F753" s="6"/>
    </row>
    <row r="754" spans="3:6" ht="15.5" x14ac:dyDescent="0.35">
      <c r="C754" s="5"/>
      <c r="D754" s="5"/>
      <c r="E754"/>
      <c r="F754" s="6"/>
    </row>
    <row r="755" spans="3:6" ht="15.5" x14ac:dyDescent="0.35">
      <c r="C755" s="5"/>
      <c r="D755" s="5"/>
      <c r="E755"/>
      <c r="F755" s="6"/>
    </row>
    <row r="756" spans="3:6" ht="15.5" x14ac:dyDescent="0.35">
      <c r="C756" s="5"/>
      <c r="D756" s="5"/>
      <c r="E756"/>
      <c r="F756" s="6"/>
    </row>
    <row r="757" spans="3:6" ht="15.5" x14ac:dyDescent="0.35">
      <c r="C757" s="5"/>
      <c r="D757" s="5"/>
      <c r="E757"/>
      <c r="F757" s="6"/>
    </row>
    <row r="758" spans="3:6" ht="15.5" x14ac:dyDescent="0.35">
      <c r="C758" s="5"/>
      <c r="D758" s="5"/>
      <c r="E758"/>
      <c r="F758" s="6"/>
    </row>
    <row r="759" spans="3:6" ht="15.5" x14ac:dyDescent="0.35">
      <c r="C759" s="5"/>
      <c r="D759" s="5"/>
      <c r="E759"/>
      <c r="F759" s="6"/>
    </row>
    <row r="760" spans="3:6" ht="15.5" x14ac:dyDescent="0.35">
      <c r="C760" s="5"/>
      <c r="D760" s="5"/>
      <c r="E760"/>
      <c r="F760" s="6"/>
    </row>
    <row r="761" spans="3:6" ht="15.5" x14ac:dyDescent="0.35">
      <c r="C761" s="5"/>
      <c r="D761" s="5"/>
      <c r="E761"/>
      <c r="F761" s="6"/>
    </row>
    <row r="762" spans="3:6" ht="15.5" x14ac:dyDescent="0.35">
      <c r="C762" s="5"/>
      <c r="D762" s="5"/>
      <c r="E762"/>
      <c r="F762" s="6"/>
    </row>
    <row r="763" spans="3:6" ht="15.5" x14ac:dyDescent="0.35">
      <c r="C763" s="5"/>
      <c r="D763" s="5"/>
      <c r="E763"/>
      <c r="F763" s="6"/>
    </row>
    <row r="764" spans="3:6" ht="15.5" x14ac:dyDescent="0.35">
      <c r="C764" s="5"/>
      <c r="D764" s="5"/>
      <c r="E764"/>
      <c r="F764" s="6"/>
    </row>
    <row r="765" spans="3:6" ht="15.5" x14ac:dyDescent="0.35">
      <c r="C765" s="5"/>
      <c r="D765" s="5"/>
      <c r="E765"/>
      <c r="F765" s="6"/>
    </row>
    <row r="766" spans="3:6" ht="15.5" x14ac:dyDescent="0.35">
      <c r="C766" s="5"/>
      <c r="D766" s="5"/>
      <c r="E766"/>
      <c r="F766" s="6"/>
    </row>
    <row r="767" spans="3:6" ht="15.5" x14ac:dyDescent="0.35">
      <c r="C767" s="5"/>
      <c r="D767" s="5"/>
      <c r="E767"/>
      <c r="F767" s="6"/>
    </row>
    <row r="768" spans="3:6" ht="15.5" x14ac:dyDescent="0.35">
      <c r="C768" s="5"/>
      <c r="D768" s="5"/>
      <c r="E768"/>
      <c r="F768" s="6"/>
    </row>
    <row r="769" spans="3:6" ht="15.5" x14ac:dyDescent="0.35">
      <c r="C769" s="5"/>
      <c r="D769" s="5"/>
      <c r="E769"/>
      <c r="F769" s="6"/>
    </row>
    <row r="770" spans="3:6" ht="15.5" x14ac:dyDescent="0.35">
      <c r="C770" s="5"/>
      <c r="D770" s="5"/>
      <c r="E770"/>
      <c r="F770" s="6"/>
    </row>
    <row r="771" spans="3:6" ht="15.5" x14ac:dyDescent="0.35">
      <c r="C771" s="5"/>
      <c r="D771" s="5"/>
      <c r="E771"/>
      <c r="F771" s="6"/>
    </row>
    <row r="772" spans="3:6" ht="15.5" x14ac:dyDescent="0.35">
      <c r="C772" s="5"/>
      <c r="D772" s="5"/>
      <c r="E772"/>
      <c r="F772" s="6"/>
    </row>
    <row r="773" spans="3:6" ht="15.5" x14ac:dyDescent="0.35">
      <c r="C773" s="5"/>
      <c r="D773" s="5"/>
      <c r="E773"/>
      <c r="F773" s="6"/>
    </row>
    <row r="774" spans="3:6" ht="15.5" x14ac:dyDescent="0.35">
      <c r="C774" s="5"/>
      <c r="D774" s="5"/>
      <c r="E774"/>
      <c r="F774" s="6"/>
    </row>
    <row r="775" spans="3:6" ht="15.5" x14ac:dyDescent="0.35">
      <c r="C775" s="5"/>
      <c r="D775" s="5"/>
      <c r="E775"/>
      <c r="F775" s="6"/>
    </row>
    <row r="776" spans="3:6" ht="15.5" x14ac:dyDescent="0.35">
      <c r="C776" s="5"/>
      <c r="D776" s="5"/>
      <c r="E776"/>
      <c r="F776" s="6"/>
    </row>
    <row r="777" spans="3:6" ht="15.5" x14ac:dyDescent="0.35">
      <c r="C777" s="5"/>
      <c r="D777" s="5"/>
      <c r="E777"/>
      <c r="F777" s="6"/>
    </row>
    <row r="778" spans="3:6" ht="15.5" x14ac:dyDescent="0.35">
      <c r="C778" s="5"/>
      <c r="D778" s="5"/>
      <c r="E778"/>
      <c r="F778" s="6"/>
    </row>
    <row r="779" spans="3:6" ht="15.5" x14ac:dyDescent="0.35">
      <c r="C779" s="5"/>
      <c r="D779" s="5"/>
      <c r="E779"/>
      <c r="F779" s="6"/>
    </row>
    <row r="780" spans="3:6" ht="15.5" x14ac:dyDescent="0.35">
      <c r="C780" s="5"/>
      <c r="D780" s="5"/>
      <c r="E780"/>
      <c r="F780" s="6"/>
    </row>
    <row r="781" spans="3:6" ht="15.5" x14ac:dyDescent="0.35">
      <c r="C781" s="5"/>
      <c r="D781" s="5"/>
      <c r="E781"/>
      <c r="F781" s="6"/>
    </row>
    <row r="782" spans="3:6" ht="15.5" x14ac:dyDescent="0.35">
      <c r="C782" s="5"/>
      <c r="D782" s="5"/>
      <c r="E782"/>
      <c r="F782" s="6"/>
    </row>
    <row r="783" spans="3:6" ht="15.5" x14ac:dyDescent="0.35">
      <c r="C783" s="5"/>
      <c r="D783" s="5"/>
      <c r="E783"/>
      <c r="F783" s="6"/>
    </row>
    <row r="784" spans="3:6" ht="15.5" x14ac:dyDescent="0.35">
      <c r="C784" s="5"/>
      <c r="D784" s="5"/>
      <c r="E784"/>
      <c r="F784" s="6"/>
    </row>
    <row r="785" spans="3:6" ht="15.5" x14ac:dyDescent="0.35">
      <c r="C785" s="5"/>
      <c r="D785" s="5"/>
      <c r="E785"/>
      <c r="F785" s="6"/>
    </row>
    <row r="786" spans="3:6" ht="15.5" x14ac:dyDescent="0.35">
      <c r="C786" s="5"/>
      <c r="D786" s="5"/>
      <c r="E786"/>
      <c r="F786" s="6"/>
    </row>
    <row r="787" spans="3:6" ht="15.5" x14ac:dyDescent="0.35">
      <c r="C787" s="5"/>
      <c r="D787" s="5"/>
      <c r="E787"/>
      <c r="F787" s="6"/>
    </row>
    <row r="788" spans="3:6" ht="15.5" x14ac:dyDescent="0.35">
      <c r="C788" s="5"/>
      <c r="D788" s="5"/>
      <c r="E788"/>
      <c r="F788" s="6"/>
    </row>
    <row r="789" spans="3:6" ht="15.5" x14ac:dyDescent="0.35">
      <c r="C789" s="5"/>
      <c r="D789" s="5"/>
      <c r="E789"/>
      <c r="F789" s="6"/>
    </row>
    <row r="790" spans="3:6" ht="15.5" x14ac:dyDescent="0.35">
      <c r="C790" s="5"/>
      <c r="D790" s="5"/>
      <c r="E790"/>
      <c r="F790" s="6"/>
    </row>
    <row r="791" spans="3:6" ht="15.5" x14ac:dyDescent="0.35">
      <c r="C791" s="5"/>
      <c r="D791" s="5"/>
      <c r="E791"/>
      <c r="F791" s="6"/>
    </row>
    <row r="792" spans="3:6" ht="15.5" x14ac:dyDescent="0.35">
      <c r="C792" s="5"/>
      <c r="D792" s="5"/>
      <c r="E792"/>
      <c r="F792" s="6"/>
    </row>
    <row r="793" spans="3:6" ht="15.5" x14ac:dyDescent="0.35">
      <c r="C793" s="5"/>
      <c r="D793" s="5"/>
      <c r="E793"/>
      <c r="F793" s="6"/>
    </row>
    <row r="794" spans="3:6" ht="15.5" x14ac:dyDescent="0.35">
      <c r="C794" s="5"/>
      <c r="D794" s="5"/>
      <c r="E794"/>
      <c r="F794" s="6"/>
    </row>
    <row r="795" spans="3:6" ht="15.5" x14ac:dyDescent="0.35">
      <c r="C795" s="5"/>
      <c r="D795" s="5"/>
      <c r="E795"/>
      <c r="F795" s="6"/>
    </row>
    <row r="796" spans="3:6" ht="15.5" x14ac:dyDescent="0.35">
      <c r="C796" s="5"/>
      <c r="D796" s="5"/>
      <c r="E796"/>
      <c r="F796" s="6"/>
    </row>
    <row r="797" spans="3:6" ht="15.5" x14ac:dyDescent="0.35">
      <c r="C797" s="5"/>
      <c r="D797" s="5"/>
      <c r="E797"/>
      <c r="F797" s="6"/>
    </row>
    <row r="798" spans="3:6" ht="15.5" x14ac:dyDescent="0.35">
      <c r="C798" s="5"/>
      <c r="D798" s="5"/>
      <c r="E798"/>
      <c r="F798" s="6"/>
    </row>
    <row r="799" spans="3:6" ht="15.5" x14ac:dyDescent="0.35">
      <c r="C799" s="5"/>
      <c r="D799" s="5"/>
      <c r="E799"/>
      <c r="F799" s="6"/>
    </row>
    <row r="800" spans="3:6" ht="15.5" x14ac:dyDescent="0.35">
      <c r="C800" s="5"/>
      <c r="D800" s="5"/>
      <c r="E800"/>
      <c r="F800" s="6"/>
    </row>
    <row r="801" spans="3:6" ht="15.5" x14ac:dyDescent="0.35">
      <c r="C801" s="5"/>
      <c r="D801" s="5"/>
      <c r="E801"/>
      <c r="F801" s="6"/>
    </row>
    <row r="802" spans="3:6" ht="15.5" x14ac:dyDescent="0.35">
      <c r="C802" s="5"/>
      <c r="D802" s="5"/>
      <c r="E802"/>
      <c r="F802" s="6"/>
    </row>
    <row r="803" spans="3:6" ht="15.5" x14ac:dyDescent="0.35">
      <c r="C803" s="5"/>
      <c r="D803" s="5"/>
      <c r="E803"/>
      <c r="F803" s="6"/>
    </row>
    <row r="804" spans="3:6" ht="15.5" x14ac:dyDescent="0.35">
      <c r="C804" s="5"/>
      <c r="D804" s="5"/>
      <c r="E804"/>
      <c r="F804" s="6"/>
    </row>
    <row r="805" spans="3:6" ht="15.5" x14ac:dyDescent="0.35">
      <c r="C805" s="5"/>
      <c r="D805" s="5"/>
      <c r="E805"/>
      <c r="F805" s="6"/>
    </row>
    <row r="806" spans="3:6" ht="15.5" x14ac:dyDescent="0.35">
      <c r="C806" s="5"/>
      <c r="D806" s="5"/>
      <c r="E806"/>
      <c r="F806" s="6"/>
    </row>
    <row r="807" spans="3:6" ht="15.5" x14ac:dyDescent="0.35">
      <c r="C807" s="5"/>
      <c r="D807" s="5"/>
      <c r="E807"/>
      <c r="F807" s="6"/>
    </row>
    <row r="808" spans="3:6" ht="15.5" x14ac:dyDescent="0.35">
      <c r="C808" s="5"/>
      <c r="D808" s="5"/>
      <c r="E808"/>
      <c r="F808" s="6"/>
    </row>
    <row r="809" spans="3:6" ht="15.5" x14ac:dyDescent="0.35">
      <c r="C809" s="5"/>
      <c r="D809" s="5"/>
      <c r="E809"/>
      <c r="F809" s="6"/>
    </row>
    <row r="810" spans="3:6" ht="15.5" x14ac:dyDescent="0.35">
      <c r="C810" s="5"/>
      <c r="D810" s="5"/>
      <c r="E810"/>
      <c r="F810" s="6"/>
    </row>
    <row r="811" spans="3:6" ht="15.5" x14ac:dyDescent="0.35">
      <c r="C811" s="5"/>
      <c r="D811" s="5"/>
      <c r="E811"/>
      <c r="F811" s="6"/>
    </row>
    <row r="812" spans="3:6" ht="15.5" x14ac:dyDescent="0.35">
      <c r="C812" s="5"/>
      <c r="D812" s="5"/>
      <c r="E812"/>
      <c r="F812" s="6"/>
    </row>
    <row r="813" spans="3:6" ht="15.5" x14ac:dyDescent="0.35">
      <c r="C813" s="5"/>
      <c r="D813" s="5"/>
      <c r="E813"/>
      <c r="F813" s="6"/>
    </row>
    <row r="814" spans="3:6" ht="15.5" x14ac:dyDescent="0.35">
      <c r="C814" s="5"/>
      <c r="D814" s="5"/>
      <c r="E814"/>
      <c r="F814" s="6"/>
    </row>
    <row r="815" spans="3:6" ht="15.5" x14ac:dyDescent="0.35">
      <c r="C815" s="5"/>
      <c r="D815" s="5"/>
      <c r="E815"/>
      <c r="F815" s="6"/>
    </row>
    <row r="816" spans="3:6" ht="15.5" x14ac:dyDescent="0.35">
      <c r="C816" s="5"/>
      <c r="D816" s="5"/>
      <c r="E816"/>
      <c r="F816" s="6"/>
    </row>
    <row r="817" spans="3:6" ht="15.5" x14ac:dyDescent="0.35">
      <c r="C817" s="5"/>
      <c r="D817" s="5"/>
      <c r="E817"/>
      <c r="F817" s="6"/>
    </row>
    <row r="818" spans="3:6" ht="15.5" x14ac:dyDescent="0.35">
      <c r="C818" s="5"/>
      <c r="D818" s="5"/>
      <c r="E818"/>
      <c r="F818" s="6"/>
    </row>
    <row r="819" spans="3:6" ht="15.5" x14ac:dyDescent="0.35">
      <c r="C819" s="5"/>
      <c r="D819" s="5"/>
      <c r="E819"/>
      <c r="F819" s="6"/>
    </row>
    <row r="820" spans="3:6" ht="15.5" x14ac:dyDescent="0.35">
      <c r="C820" s="5"/>
      <c r="D820" s="5"/>
      <c r="E820"/>
      <c r="F820" s="6"/>
    </row>
    <row r="821" spans="3:6" ht="15.5" x14ac:dyDescent="0.35">
      <c r="C821" s="5"/>
      <c r="D821" s="5"/>
      <c r="E821"/>
      <c r="F821" s="6"/>
    </row>
    <row r="822" spans="3:6" ht="15.5" x14ac:dyDescent="0.35">
      <c r="C822" s="5"/>
      <c r="D822" s="5"/>
      <c r="E822"/>
      <c r="F822" s="6"/>
    </row>
    <row r="823" spans="3:6" ht="15.5" x14ac:dyDescent="0.35">
      <c r="C823" s="5"/>
      <c r="D823" s="5"/>
      <c r="E823"/>
      <c r="F823" s="6"/>
    </row>
    <row r="824" spans="3:6" ht="15.5" x14ac:dyDescent="0.35">
      <c r="C824" s="5"/>
      <c r="D824" s="5"/>
      <c r="E824"/>
      <c r="F824" s="6"/>
    </row>
    <row r="825" spans="3:6" ht="15.5" x14ac:dyDescent="0.35">
      <c r="C825" s="5"/>
      <c r="D825" s="5"/>
      <c r="E825"/>
      <c r="F825" s="6"/>
    </row>
    <row r="826" spans="3:6" ht="15.5" x14ac:dyDescent="0.35">
      <c r="C826" s="5"/>
      <c r="D826" s="5"/>
      <c r="E826"/>
      <c r="F826" s="6"/>
    </row>
    <row r="827" spans="3:6" ht="15.5" x14ac:dyDescent="0.35">
      <c r="C827" s="5"/>
      <c r="D827" s="5"/>
      <c r="E827"/>
      <c r="F827" s="6"/>
    </row>
    <row r="828" spans="3:6" ht="15.5" x14ac:dyDescent="0.35">
      <c r="C828" s="5"/>
      <c r="D828" s="5"/>
      <c r="E828"/>
      <c r="F828" s="6"/>
    </row>
    <row r="829" spans="3:6" ht="15.5" x14ac:dyDescent="0.35">
      <c r="C829" s="5"/>
      <c r="D829" s="5"/>
      <c r="E829"/>
      <c r="F829" s="6"/>
    </row>
    <row r="830" spans="3:6" ht="15.5" x14ac:dyDescent="0.35">
      <c r="C830" s="5"/>
      <c r="D830" s="5"/>
      <c r="E830"/>
      <c r="F830" s="6"/>
    </row>
    <row r="831" spans="3:6" ht="15.5" x14ac:dyDescent="0.35">
      <c r="C831" s="5"/>
      <c r="D831" s="5"/>
      <c r="E831"/>
      <c r="F831" s="6"/>
    </row>
    <row r="832" spans="3:6" ht="15.5" x14ac:dyDescent="0.35">
      <c r="C832" s="5"/>
      <c r="D832" s="5"/>
      <c r="E832"/>
      <c r="F832" s="6"/>
    </row>
    <row r="833" spans="3:6" ht="15.5" x14ac:dyDescent="0.35">
      <c r="C833" s="5"/>
      <c r="D833" s="5"/>
      <c r="E833"/>
      <c r="F833" s="6"/>
    </row>
    <row r="834" spans="3:6" ht="15.5" x14ac:dyDescent="0.35">
      <c r="C834" s="5"/>
      <c r="D834" s="5"/>
      <c r="E834"/>
      <c r="F834" s="6"/>
    </row>
    <row r="835" spans="3:6" ht="15.5" x14ac:dyDescent="0.35">
      <c r="C835" s="5"/>
      <c r="D835" s="5"/>
      <c r="E835"/>
      <c r="F835" s="6"/>
    </row>
    <row r="836" spans="3:6" ht="15.5" x14ac:dyDescent="0.35">
      <c r="C836" s="5"/>
      <c r="D836" s="5"/>
      <c r="E836"/>
      <c r="F836" s="6"/>
    </row>
    <row r="837" spans="3:6" ht="15.5" x14ac:dyDescent="0.35">
      <c r="C837" s="5"/>
      <c r="D837" s="5"/>
      <c r="E837"/>
      <c r="F837" s="6"/>
    </row>
    <row r="838" spans="3:6" ht="15.5" x14ac:dyDescent="0.35">
      <c r="C838" s="5"/>
      <c r="D838" s="5"/>
      <c r="E838"/>
      <c r="F838" s="6"/>
    </row>
    <row r="839" spans="3:6" ht="15.5" x14ac:dyDescent="0.35">
      <c r="C839" s="5"/>
      <c r="D839" s="5"/>
      <c r="E839"/>
      <c r="F839" s="6"/>
    </row>
    <row r="840" spans="3:6" ht="15.5" x14ac:dyDescent="0.35">
      <c r="C840" s="5"/>
      <c r="D840" s="5"/>
      <c r="E840"/>
      <c r="F840" s="6"/>
    </row>
    <row r="841" spans="3:6" ht="15.5" x14ac:dyDescent="0.35">
      <c r="C841" s="5"/>
      <c r="D841" s="5"/>
      <c r="E841"/>
      <c r="F841" s="6"/>
    </row>
    <row r="842" spans="3:6" ht="15.5" x14ac:dyDescent="0.35">
      <c r="C842" s="5"/>
      <c r="D842" s="5"/>
      <c r="E842"/>
      <c r="F842" s="6"/>
    </row>
    <row r="843" spans="3:6" ht="15.5" x14ac:dyDescent="0.35">
      <c r="C843" s="5"/>
      <c r="D843" s="5"/>
      <c r="E843"/>
      <c r="F843" s="6"/>
    </row>
    <row r="844" spans="3:6" ht="15.5" x14ac:dyDescent="0.35">
      <c r="C844" s="5"/>
      <c r="D844" s="5"/>
      <c r="E844"/>
      <c r="F844" s="6"/>
    </row>
    <row r="845" spans="3:6" ht="15.5" x14ac:dyDescent="0.35">
      <c r="C845" s="5"/>
      <c r="D845" s="5"/>
      <c r="E845"/>
      <c r="F845" s="6"/>
    </row>
    <row r="846" spans="3:6" ht="15.5" x14ac:dyDescent="0.35">
      <c r="C846" s="5"/>
      <c r="D846" s="5"/>
      <c r="E846"/>
      <c r="F846" s="6"/>
    </row>
    <row r="847" spans="3:6" ht="15.5" x14ac:dyDescent="0.35">
      <c r="C847" s="5"/>
      <c r="D847" s="5"/>
      <c r="E847"/>
      <c r="F847" s="6"/>
    </row>
    <row r="848" spans="3:6" ht="15.5" x14ac:dyDescent="0.35">
      <c r="C848" s="5"/>
      <c r="D848" s="5"/>
      <c r="E848"/>
      <c r="F848" s="6"/>
    </row>
    <row r="849" spans="3:6" ht="15.5" x14ac:dyDescent="0.35">
      <c r="C849" s="5"/>
      <c r="D849" s="5"/>
      <c r="E849"/>
      <c r="F849" s="6"/>
    </row>
    <row r="850" spans="3:6" ht="15.5" x14ac:dyDescent="0.35">
      <c r="C850" s="5"/>
      <c r="D850" s="5"/>
      <c r="E850"/>
      <c r="F850" s="6"/>
    </row>
    <row r="851" spans="3:6" ht="15.5" x14ac:dyDescent="0.35">
      <c r="C851" s="5"/>
      <c r="D851" s="5"/>
      <c r="E851"/>
      <c r="F851" s="6"/>
    </row>
    <row r="852" spans="3:6" ht="15.5" x14ac:dyDescent="0.35">
      <c r="C852" s="5"/>
      <c r="D852" s="5"/>
      <c r="E852"/>
      <c r="F852" s="6"/>
    </row>
    <row r="853" spans="3:6" ht="15.5" x14ac:dyDescent="0.35">
      <c r="C853" s="5"/>
      <c r="D853" s="5"/>
      <c r="E853"/>
      <c r="F853" s="6"/>
    </row>
    <row r="854" spans="3:6" ht="15.5" x14ac:dyDescent="0.35">
      <c r="C854" s="5"/>
      <c r="D854" s="5"/>
      <c r="E854"/>
      <c r="F854" s="6"/>
    </row>
    <row r="855" spans="3:6" ht="15.5" x14ac:dyDescent="0.35">
      <c r="C855" s="5"/>
      <c r="D855" s="5"/>
      <c r="E855"/>
      <c r="F855" s="6"/>
    </row>
    <row r="856" spans="3:6" ht="15.5" x14ac:dyDescent="0.35">
      <c r="C856" s="5"/>
      <c r="D856" s="5"/>
      <c r="E856"/>
      <c r="F856" s="6"/>
    </row>
    <row r="857" spans="3:6" ht="15.5" x14ac:dyDescent="0.35">
      <c r="C857" s="5"/>
      <c r="D857" s="5"/>
      <c r="E857"/>
      <c r="F857" s="6"/>
    </row>
    <row r="858" spans="3:6" ht="15.5" x14ac:dyDescent="0.35">
      <c r="C858" s="5"/>
      <c r="D858" s="5"/>
      <c r="E858"/>
      <c r="F858" s="6"/>
    </row>
    <row r="859" spans="3:6" ht="15.5" x14ac:dyDescent="0.35">
      <c r="C859" s="5"/>
      <c r="D859" s="5"/>
      <c r="E859"/>
      <c r="F859" s="6"/>
    </row>
    <row r="860" spans="3:6" ht="15.5" x14ac:dyDescent="0.35">
      <c r="C860" s="5"/>
      <c r="D860" s="5"/>
      <c r="E860"/>
      <c r="F860" s="6"/>
    </row>
    <row r="861" spans="3:6" ht="15.5" x14ac:dyDescent="0.35">
      <c r="C861" s="5"/>
      <c r="D861" s="5"/>
      <c r="E861"/>
      <c r="F861" s="6"/>
    </row>
    <row r="862" spans="3:6" ht="15.5" x14ac:dyDescent="0.35">
      <c r="C862" s="5"/>
      <c r="D862" s="5"/>
      <c r="E862"/>
      <c r="F862" s="6"/>
    </row>
    <row r="863" spans="3:6" ht="15.5" x14ac:dyDescent="0.35">
      <c r="C863" s="5"/>
      <c r="D863" s="5"/>
      <c r="E863"/>
      <c r="F863" s="6"/>
    </row>
    <row r="864" spans="3:6" ht="15.5" x14ac:dyDescent="0.35">
      <c r="C864" s="5"/>
      <c r="D864" s="5"/>
      <c r="E864"/>
      <c r="F864" s="6"/>
    </row>
    <row r="865" spans="3:6" ht="15.5" x14ac:dyDescent="0.35">
      <c r="C865" s="5"/>
      <c r="D865" s="5"/>
      <c r="E865"/>
      <c r="F865" s="6"/>
    </row>
    <row r="866" spans="3:6" ht="15.5" x14ac:dyDescent="0.35">
      <c r="C866" s="5"/>
      <c r="D866" s="5"/>
      <c r="E866"/>
      <c r="F866" s="6"/>
    </row>
    <row r="867" spans="3:6" ht="15.5" x14ac:dyDescent="0.35">
      <c r="C867" s="5"/>
      <c r="D867" s="5"/>
      <c r="E867"/>
      <c r="F867" s="6"/>
    </row>
    <row r="868" spans="3:6" ht="15.5" x14ac:dyDescent="0.35">
      <c r="C868" s="5"/>
      <c r="D868" s="5"/>
      <c r="E868"/>
      <c r="F868" s="6"/>
    </row>
    <row r="869" spans="3:6" ht="15.5" x14ac:dyDescent="0.35">
      <c r="C869" s="5"/>
      <c r="D869" s="5"/>
      <c r="E869"/>
      <c r="F869" s="6"/>
    </row>
    <row r="870" spans="3:6" ht="15.5" x14ac:dyDescent="0.35">
      <c r="C870" s="5"/>
      <c r="D870" s="5"/>
      <c r="E870"/>
      <c r="F870" s="6"/>
    </row>
    <row r="871" spans="3:6" ht="15.5" x14ac:dyDescent="0.35">
      <c r="C871" s="5"/>
      <c r="D871" s="5"/>
      <c r="E871"/>
      <c r="F871" s="6"/>
    </row>
    <row r="872" spans="3:6" ht="15.5" x14ac:dyDescent="0.35">
      <c r="C872" s="5"/>
      <c r="D872" s="5"/>
      <c r="E872"/>
      <c r="F872" s="6"/>
    </row>
    <row r="873" spans="3:6" ht="15.5" x14ac:dyDescent="0.35">
      <c r="C873" s="5"/>
      <c r="D873" s="5"/>
      <c r="E873"/>
      <c r="F873" s="6"/>
    </row>
    <row r="874" spans="3:6" ht="15.5" x14ac:dyDescent="0.35">
      <c r="C874" s="5"/>
      <c r="D874" s="5"/>
      <c r="E874"/>
      <c r="F874" s="6"/>
    </row>
    <row r="875" spans="3:6" ht="15.5" x14ac:dyDescent="0.35">
      <c r="C875" s="5"/>
      <c r="D875" s="5"/>
      <c r="E875"/>
      <c r="F875" s="6"/>
    </row>
    <row r="876" spans="3:6" ht="15.5" x14ac:dyDescent="0.35">
      <c r="C876" s="5"/>
      <c r="D876" s="5"/>
      <c r="E876"/>
      <c r="F876" s="6"/>
    </row>
    <row r="877" spans="3:6" ht="15.5" x14ac:dyDescent="0.35">
      <c r="C877" s="5"/>
      <c r="D877" s="5"/>
      <c r="E877"/>
      <c r="F877" s="6"/>
    </row>
    <row r="878" spans="3:6" ht="15.5" x14ac:dyDescent="0.35">
      <c r="C878" s="5"/>
      <c r="D878" s="5"/>
      <c r="E878"/>
      <c r="F878" s="6"/>
    </row>
    <row r="879" spans="3:6" ht="15.5" x14ac:dyDescent="0.35">
      <c r="C879" s="5"/>
      <c r="D879" s="5"/>
      <c r="E879"/>
      <c r="F879" s="6"/>
    </row>
    <row r="880" spans="3:6" ht="15.5" x14ac:dyDescent="0.35">
      <c r="C880" s="5"/>
      <c r="D880" s="5"/>
      <c r="E880"/>
      <c r="F880" s="6"/>
    </row>
    <row r="881" spans="3:6" ht="15.5" x14ac:dyDescent="0.35">
      <c r="C881" s="5"/>
      <c r="D881" s="5"/>
      <c r="E881"/>
      <c r="F881" s="6"/>
    </row>
    <row r="882" spans="3:6" ht="15.5" x14ac:dyDescent="0.35">
      <c r="C882" s="5"/>
      <c r="D882" s="5"/>
      <c r="E882"/>
      <c r="F882" s="6"/>
    </row>
    <row r="883" spans="3:6" ht="15.5" x14ac:dyDescent="0.35">
      <c r="C883" s="5"/>
      <c r="D883" s="5"/>
      <c r="E883"/>
      <c r="F883" s="6"/>
    </row>
    <row r="884" spans="3:6" ht="15.5" x14ac:dyDescent="0.35">
      <c r="C884" s="5"/>
      <c r="D884" s="5"/>
      <c r="E884"/>
      <c r="F884" s="6"/>
    </row>
    <row r="885" spans="3:6" ht="15.5" x14ac:dyDescent="0.35">
      <c r="C885" s="5"/>
      <c r="D885" s="5"/>
      <c r="E885"/>
      <c r="F885" s="6"/>
    </row>
    <row r="886" spans="3:6" ht="15.5" x14ac:dyDescent="0.35">
      <c r="C886" s="5"/>
      <c r="D886" s="5"/>
      <c r="E886"/>
      <c r="F886" s="6"/>
    </row>
    <row r="887" spans="3:6" ht="15.5" x14ac:dyDescent="0.35">
      <c r="C887" s="5"/>
      <c r="D887" s="5"/>
      <c r="E887"/>
      <c r="F887" s="6"/>
    </row>
    <row r="888" spans="3:6" ht="15.5" x14ac:dyDescent="0.35">
      <c r="C888" s="5"/>
      <c r="D888" s="5"/>
      <c r="E888"/>
      <c r="F888" s="6"/>
    </row>
    <row r="889" spans="3:6" ht="15.5" x14ac:dyDescent="0.35">
      <c r="C889" s="5"/>
      <c r="D889" s="5"/>
      <c r="E889"/>
      <c r="F889" s="6"/>
    </row>
    <row r="890" spans="3:6" ht="15.5" x14ac:dyDescent="0.35">
      <c r="C890" s="5"/>
      <c r="D890" s="5"/>
      <c r="E890"/>
      <c r="F890" s="6"/>
    </row>
    <row r="891" spans="3:6" ht="15.5" x14ac:dyDescent="0.35">
      <c r="C891" s="5"/>
      <c r="D891" s="5"/>
      <c r="E891"/>
      <c r="F891" s="6"/>
    </row>
    <row r="892" spans="3:6" ht="15.5" x14ac:dyDescent="0.35">
      <c r="C892" s="5"/>
      <c r="D892" s="5"/>
      <c r="E892"/>
      <c r="F892" s="6"/>
    </row>
    <row r="893" spans="3:6" ht="15.5" x14ac:dyDescent="0.35">
      <c r="C893" s="5"/>
      <c r="D893" s="5"/>
      <c r="E893"/>
      <c r="F893" s="6"/>
    </row>
    <row r="894" spans="3:6" ht="15.5" x14ac:dyDescent="0.35">
      <c r="C894" s="5"/>
      <c r="D894" s="5"/>
      <c r="E894"/>
      <c r="F894" s="6"/>
    </row>
    <row r="895" spans="3:6" ht="15.5" x14ac:dyDescent="0.35">
      <c r="C895" s="5"/>
      <c r="D895" s="5"/>
      <c r="E895"/>
      <c r="F895" s="6"/>
    </row>
    <row r="896" spans="3:6" ht="15.5" x14ac:dyDescent="0.35">
      <c r="C896" s="5"/>
      <c r="D896" s="5"/>
      <c r="E896"/>
      <c r="F896" s="6"/>
    </row>
    <row r="897" spans="3:6" ht="15.5" x14ac:dyDescent="0.35">
      <c r="C897" s="5"/>
      <c r="D897" s="5"/>
      <c r="E897"/>
      <c r="F897" s="6"/>
    </row>
    <row r="898" spans="3:6" ht="15.5" x14ac:dyDescent="0.35">
      <c r="C898" s="5"/>
      <c r="D898" s="5"/>
      <c r="E898"/>
      <c r="F898" s="6"/>
    </row>
  </sheetData>
  <autoFilter ref="C1:F153" xr:uid="{8AF2923E-7E9D-41C0-9A42-F0A23C892D60}"/>
  <conditionalFormatting sqref="B1">
    <cfRule type="duplicateValues" dxfId="9" priority="24"/>
    <cfRule type="duplicateValues" dxfId="8" priority="25"/>
    <cfRule type="duplicateValues" dxfId="7" priority="26"/>
    <cfRule type="duplicateValues" dxfId="6" priority="27"/>
    <cfRule type="duplicateValues" dxfId="5" priority="28"/>
    <cfRule type="duplicateValues" dxfId="4" priority="29"/>
  </conditionalFormatting>
  <conditionalFormatting sqref="B563:B1048576 B1 F2:F39 D39">
    <cfRule type="duplicateValues" dxfId="3" priority="42"/>
    <cfRule type="duplicateValues" dxfId="2" priority="43"/>
    <cfRule type="duplicateValues" dxfId="1" priority="44"/>
  </conditionalFormatting>
  <conditionalFormatting sqref="C563:C1048576 G2:G13 C1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685"/>
  <sheetViews>
    <sheetView workbookViewId="0">
      <selection activeCell="C31" sqref="C31"/>
    </sheetView>
  </sheetViews>
  <sheetFormatPr defaultRowHeight="14.5" x14ac:dyDescent="0.35"/>
  <cols>
    <col min="1" max="1" width="16.81640625" style="2" bestFit="1" customWidth="1"/>
    <col min="2" max="2" width="21.81640625" customWidth="1"/>
    <col min="3" max="3" width="51.81640625" bestFit="1" customWidth="1"/>
    <col min="4" max="4" width="27.81640625" style="3" customWidth="1"/>
  </cols>
  <sheetData>
    <row r="1" spans="1:4" x14ac:dyDescent="0.35">
      <c r="A1" s="4" t="s">
        <v>4</v>
      </c>
      <c r="B1" s="1" t="s">
        <v>5</v>
      </c>
      <c r="C1" s="1" t="s">
        <v>6</v>
      </c>
      <c r="D1" s="1" t="s">
        <v>3</v>
      </c>
    </row>
    <row r="2" spans="1:4" x14ac:dyDescent="0.35">
      <c r="A2" s="10">
        <v>4111220600800</v>
      </c>
      <c r="B2" s="8" t="s">
        <v>10</v>
      </c>
      <c r="C2" t="s">
        <v>11</v>
      </c>
      <c r="D2">
        <v>25</v>
      </c>
    </row>
    <row r="3" spans="1:4" x14ac:dyDescent="0.35">
      <c r="A3" s="10">
        <v>4213170115000</v>
      </c>
      <c r="B3" s="8" t="s">
        <v>10</v>
      </c>
      <c r="C3" t="s">
        <v>11</v>
      </c>
      <c r="D3">
        <v>450</v>
      </c>
    </row>
    <row r="4" spans="1:4" x14ac:dyDescent="0.35">
      <c r="A4" s="10">
        <v>4213210100500</v>
      </c>
      <c r="B4" s="8" t="s">
        <v>10</v>
      </c>
      <c r="C4" t="s">
        <v>11</v>
      </c>
      <c r="D4">
        <v>226560</v>
      </c>
    </row>
    <row r="5" spans="1:4" x14ac:dyDescent="0.35">
      <c r="A5" s="10">
        <v>4214252313100</v>
      </c>
      <c r="B5" s="8" t="s">
        <v>10</v>
      </c>
      <c r="C5" t="s">
        <v>11</v>
      </c>
      <c r="D5">
        <v>30300</v>
      </c>
    </row>
    <row r="6" spans="1:4" x14ac:dyDescent="0.35">
      <c r="A6" s="10">
        <v>4214260801100</v>
      </c>
      <c r="B6" s="8" t="s">
        <v>10</v>
      </c>
      <c r="C6" t="s">
        <v>11</v>
      </c>
      <c r="D6">
        <v>36000</v>
      </c>
    </row>
    <row r="7" spans="1:4" x14ac:dyDescent="0.35">
      <c r="A7" s="10">
        <v>4214280210000</v>
      </c>
      <c r="B7" s="8" t="s">
        <v>10</v>
      </c>
      <c r="C7" t="s">
        <v>11</v>
      </c>
      <c r="D7">
        <v>1200</v>
      </c>
    </row>
    <row r="8" spans="1:4" x14ac:dyDescent="0.35">
      <c r="A8" s="10">
        <v>4214280211100</v>
      </c>
      <c r="B8" s="8" t="s">
        <v>10</v>
      </c>
      <c r="C8" t="s">
        <v>11</v>
      </c>
      <c r="D8">
        <v>900</v>
      </c>
    </row>
    <row r="9" spans="1:4" x14ac:dyDescent="0.35">
      <c r="A9" s="10">
        <v>4214390200500</v>
      </c>
      <c r="B9" s="8" t="s">
        <v>10</v>
      </c>
      <c r="C9" t="s">
        <v>11</v>
      </c>
      <c r="D9">
        <v>25</v>
      </c>
    </row>
    <row r="10" spans="1:4" x14ac:dyDescent="0.35">
      <c r="A10" s="10">
        <v>4215246500600</v>
      </c>
      <c r="B10" s="8" t="s">
        <v>10</v>
      </c>
      <c r="C10" t="s">
        <v>11</v>
      </c>
      <c r="D10">
        <v>18000</v>
      </c>
    </row>
    <row r="11" spans="1:4" x14ac:dyDescent="0.35">
      <c r="A11" s="10">
        <v>4218201500300</v>
      </c>
      <c r="B11" s="8" t="s">
        <v>10</v>
      </c>
      <c r="C11" t="s">
        <v>11</v>
      </c>
      <c r="D11">
        <v>3400</v>
      </c>
    </row>
    <row r="12" spans="1:4" x14ac:dyDescent="0.35">
      <c r="A12" s="10">
        <v>4219240100000</v>
      </c>
      <c r="B12" s="8" t="s">
        <v>10</v>
      </c>
      <c r="C12" t="s">
        <v>11</v>
      </c>
      <c r="D12">
        <v>100</v>
      </c>
    </row>
    <row r="13" spans="1:4" x14ac:dyDescent="0.35">
      <c r="A13" s="10">
        <v>4229161302700</v>
      </c>
      <c r="B13" s="8" t="s">
        <v>10</v>
      </c>
      <c r="C13" t="s">
        <v>11</v>
      </c>
      <c r="D13">
        <v>400</v>
      </c>
    </row>
    <row r="14" spans="1:4" x14ac:dyDescent="0.35">
      <c r="A14" s="10">
        <v>4229161320400</v>
      </c>
      <c r="B14" s="8" t="s">
        <v>10</v>
      </c>
      <c r="C14" t="s">
        <v>11</v>
      </c>
      <c r="D14">
        <v>50</v>
      </c>
    </row>
    <row r="15" spans="1:4" x14ac:dyDescent="0.35">
      <c r="A15" s="10">
        <v>4229180100300</v>
      </c>
      <c r="B15" s="8" t="s">
        <v>10</v>
      </c>
      <c r="C15" t="s">
        <v>11</v>
      </c>
      <c r="D15">
        <v>166</v>
      </c>
    </row>
    <row r="16" spans="1:4" x14ac:dyDescent="0.35">
      <c r="A16" s="10">
        <v>4229290005600</v>
      </c>
      <c r="B16" s="8" t="s">
        <v>10</v>
      </c>
      <c r="C16" t="s">
        <v>11</v>
      </c>
      <c r="D16">
        <v>4</v>
      </c>
    </row>
    <row r="17" spans="1:4" x14ac:dyDescent="0.35">
      <c r="A17" s="10">
        <v>4229290425500</v>
      </c>
      <c r="B17" s="8" t="s">
        <v>10</v>
      </c>
      <c r="C17" t="s">
        <v>11</v>
      </c>
      <c r="D17">
        <v>2</v>
      </c>
    </row>
    <row r="18" spans="1:4" x14ac:dyDescent="0.35">
      <c r="A18" s="10">
        <v>4229290425600</v>
      </c>
      <c r="B18" s="8" t="s">
        <v>10</v>
      </c>
      <c r="C18" t="s">
        <v>11</v>
      </c>
      <c r="D18">
        <v>2</v>
      </c>
    </row>
    <row r="19" spans="1:4" x14ac:dyDescent="0.35">
      <c r="A19" s="10">
        <v>4229517105300</v>
      </c>
      <c r="B19" s="8" t="s">
        <v>10</v>
      </c>
      <c r="C19" t="s">
        <v>11</v>
      </c>
      <c r="D19">
        <v>135</v>
      </c>
    </row>
    <row r="20" spans="1:4" x14ac:dyDescent="0.35">
      <c r="A20" s="10">
        <v>4229540015400</v>
      </c>
      <c r="B20" s="8" t="s">
        <v>10</v>
      </c>
      <c r="C20" t="s">
        <v>11</v>
      </c>
      <c r="D20">
        <v>2</v>
      </c>
    </row>
    <row r="21" spans="1:4" x14ac:dyDescent="0.35">
      <c r="A21" s="10">
        <v>4229540019200</v>
      </c>
      <c r="B21" s="8" t="s">
        <v>10</v>
      </c>
      <c r="C21" t="s">
        <v>11</v>
      </c>
      <c r="D21">
        <v>4</v>
      </c>
    </row>
    <row r="22" spans="1:4" x14ac:dyDescent="0.35">
      <c r="A22" s="10">
        <v>4229541407000</v>
      </c>
      <c r="B22" s="8" t="s">
        <v>10</v>
      </c>
      <c r="C22" t="s">
        <v>11</v>
      </c>
      <c r="D22">
        <v>20</v>
      </c>
    </row>
    <row r="23" spans="1:4" x14ac:dyDescent="0.35">
      <c r="A23" s="10">
        <v>4229541512400</v>
      </c>
      <c r="B23" s="8" t="s">
        <v>10</v>
      </c>
      <c r="C23" t="s">
        <v>11</v>
      </c>
      <c r="D23">
        <v>3600</v>
      </c>
    </row>
    <row r="24" spans="1:4" x14ac:dyDescent="0.35">
      <c r="A24" s="10">
        <v>4229542103000</v>
      </c>
      <c r="B24" s="8" t="s">
        <v>10</v>
      </c>
      <c r="C24" t="s">
        <v>11</v>
      </c>
      <c r="D24">
        <v>75</v>
      </c>
    </row>
    <row r="25" spans="1:4" x14ac:dyDescent="0.35">
      <c r="A25" s="10">
        <v>4231151401100</v>
      </c>
      <c r="B25" s="8" t="s">
        <v>10</v>
      </c>
      <c r="C25" t="s">
        <v>11</v>
      </c>
      <c r="D25">
        <v>2100</v>
      </c>
    </row>
    <row r="26" spans="1:4" x14ac:dyDescent="0.35">
      <c r="A26" s="10">
        <v>4231200500400</v>
      </c>
      <c r="B26" s="8" t="s">
        <v>10</v>
      </c>
      <c r="C26" t="s">
        <v>11</v>
      </c>
      <c r="D26">
        <v>1200</v>
      </c>
    </row>
    <row r="27" spans="1:4" x14ac:dyDescent="0.35">
      <c r="A27" s="10">
        <v>4231200501900</v>
      </c>
      <c r="B27" s="8" t="s">
        <v>10</v>
      </c>
      <c r="C27" t="s">
        <v>11</v>
      </c>
      <c r="D27">
        <v>600</v>
      </c>
    </row>
    <row r="28" spans="1:4" x14ac:dyDescent="0.35">
      <c r="A28" s="10">
        <v>4231200904300</v>
      </c>
      <c r="B28" s="8" t="s">
        <v>10</v>
      </c>
      <c r="C28" t="s">
        <v>11</v>
      </c>
      <c r="D28">
        <v>8</v>
      </c>
    </row>
    <row r="29" spans="1:4" x14ac:dyDescent="0.35">
      <c r="A29" s="10">
        <v>4231200931000</v>
      </c>
      <c r="B29" s="8" t="s">
        <v>10</v>
      </c>
      <c r="C29" t="s">
        <v>11</v>
      </c>
      <c r="D29">
        <v>2</v>
      </c>
    </row>
    <row r="30" spans="1:4" x14ac:dyDescent="0.35">
      <c r="A30" s="10">
        <v>4231220215000</v>
      </c>
      <c r="B30" s="8" t="s">
        <v>10</v>
      </c>
      <c r="C30" t="s">
        <v>11</v>
      </c>
      <c r="D30">
        <v>1</v>
      </c>
    </row>
    <row r="31" spans="1:4" x14ac:dyDescent="0.35">
      <c r="A31" s="10">
        <v>4231220312200</v>
      </c>
      <c r="B31" s="8" t="s">
        <v>10</v>
      </c>
      <c r="C31" t="s">
        <v>11</v>
      </c>
      <c r="D31">
        <v>3</v>
      </c>
    </row>
    <row r="32" spans="1:4" x14ac:dyDescent="0.35">
      <c r="A32" s="10">
        <v>4412161503100</v>
      </c>
      <c r="B32" s="8" t="s">
        <v>10</v>
      </c>
      <c r="C32" t="s">
        <v>11</v>
      </c>
      <c r="D32">
        <v>2</v>
      </c>
    </row>
    <row r="33" spans="1:4" x14ac:dyDescent="0.35">
      <c r="A33" s="10">
        <v>4412161503200</v>
      </c>
      <c r="B33" s="8" t="s">
        <v>10</v>
      </c>
      <c r="C33" t="s">
        <v>11</v>
      </c>
      <c r="D33">
        <v>2</v>
      </c>
    </row>
    <row r="34" spans="1:4" x14ac:dyDescent="0.35">
      <c r="A34"/>
      <c r="D34"/>
    </row>
    <row r="35" spans="1:4" x14ac:dyDescent="0.35">
      <c r="A35"/>
      <c r="D35"/>
    </row>
    <row r="36" spans="1:4" x14ac:dyDescent="0.35">
      <c r="A36"/>
      <c r="D36"/>
    </row>
    <row r="37" spans="1:4" x14ac:dyDescent="0.35">
      <c r="A37"/>
      <c r="D37"/>
    </row>
    <row r="38" spans="1:4" x14ac:dyDescent="0.35">
      <c r="A38"/>
      <c r="D38"/>
    </row>
    <row r="39" spans="1:4" x14ac:dyDescent="0.35">
      <c r="A39"/>
      <c r="D39"/>
    </row>
    <row r="40" spans="1:4" x14ac:dyDescent="0.35">
      <c r="A40"/>
      <c r="D40"/>
    </row>
    <row r="41" spans="1:4" x14ac:dyDescent="0.35">
      <c r="A41"/>
      <c r="D41"/>
    </row>
    <row r="42" spans="1:4" x14ac:dyDescent="0.35">
      <c r="A42"/>
      <c r="D42"/>
    </row>
    <row r="43" spans="1:4" x14ac:dyDescent="0.35">
      <c r="A43"/>
      <c r="D43"/>
    </row>
    <row r="44" spans="1:4" x14ac:dyDescent="0.35">
      <c r="A44"/>
      <c r="D44"/>
    </row>
    <row r="45" spans="1:4" x14ac:dyDescent="0.35">
      <c r="A45"/>
      <c r="D45"/>
    </row>
    <row r="46" spans="1:4" x14ac:dyDescent="0.35">
      <c r="A46"/>
      <c r="D46"/>
    </row>
    <row r="47" spans="1:4" x14ac:dyDescent="0.35">
      <c r="A47"/>
      <c r="D47"/>
    </row>
    <row r="48" spans="1:4" x14ac:dyDescent="0.35">
      <c r="A48"/>
      <c r="D48"/>
    </row>
    <row r="49" spans="1:4" x14ac:dyDescent="0.35">
      <c r="A49"/>
      <c r="D49"/>
    </row>
    <row r="50" spans="1:4" x14ac:dyDescent="0.35">
      <c r="A50"/>
      <c r="D50"/>
    </row>
    <row r="51" spans="1:4" x14ac:dyDescent="0.35">
      <c r="A51"/>
      <c r="D51"/>
    </row>
    <row r="52" spans="1:4" x14ac:dyDescent="0.35">
      <c r="A52"/>
      <c r="D52"/>
    </row>
    <row r="53" spans="1:4" x14ac:dyDescent="0.35">
      <c r="A53"/>
      <c r="D53"/>
    </row>
    <row r="54" spans="1:4" x14ac:dyDescent="0.35">
      <c r="A54"/>
      <c r="D54"/>
    </row>
    <row r="55" spans="1:4" x14ac:dyDescent="0.35">
      <c r="A55"/>
      <c r="D55"/>
    </row>
    <row r="56" spans="1:4" x14ac:dyDescent="0.35">
      <c r="A56"/>
      <c r="D56"/>
    </row>
    <row r="57" spans="1:4" x14ac:dyDescent="0.35">
      <c r="A57"/>
      <c r="D57"/>
    </row>
    <row r="58" spans="1:4" x14ac:dyDescent="0.35">
      <c r="A58"/>
      <c r="D58"/>
    </row>
    <row r="59" spans="1:4" x14ac:dyDescent="0.35">
      <c r="A59"/>
      <c r="D59"/>
    </row>
    <row r="60" spans="1:4" x14ac:dyDescent="0.35">
      <c r="A60"/>
      <c r="D60"/>
    </row>
    <row r="61" spans="1:4" x14ac:dyDescent="0.35">
      <c r="A61"/>
      <c r="D61"/>
    </row>
    <row r="62" spans="1:4" x14ac:dyDescent="0.35">
      <c r="A62"/>
      <c r="D62"/>
    </row>
    <row r="63" spans="1:4" x14ac:dyDescent="0.35">
      <c r="A63"/>
      <c r="D63"/>
    </row>
    <row r="64" spans="1:4" x14ac:dyDescent="0.35">
      <c r="A64"/>
      <c r="D64"/>
    </row>
    <row r="65" spans="1:4" x14ac:dyDescent="0.35">
      <c r="A65"/>
      <c r="D65"/>
    </row>
    <row r="66" spans="1:4" x14ac:dyDescent="0.35">
      <c r="A66"/>
      <c r="D66"/>
    </row>
    <row r="67" spans="1:4" x14ac:dyDescent="0.35">
      <c r="A67"/>
      <c r="D67"/>
    </row>
    <row r="68" spans="1:4" x14ac:dyDescent="0.35">
      <c r="A68"/>
      <c r="D68"/>
    </row>
    <row r="69" spans="1:4" x14ac:dyDescent="0.35">
      <c r="A69"/>
      <c r="D69"/>
    </row>
    <row r="70" spans="1:4" x14ac:dyDescent="0.35">
      <c r="A70"/>
      <c r="D70"/>
    </row>
    <row r="71" spans="1:4" x14ac:dyDescent="0.35">
      <c r="A71"/>
      <c r="D71"/>
    </row>
    <row r="72" spans="1:4" x14ac:dyDescent="0.35">
      <c r="A72"/>
      <c r="D72"/>
    </row>
    <row r="73" spans="1:4" x14ac:dyDescent="0.35">
      <c r="A73"/>
      <c r="D73"/>
    </row>
    <row r="74" spans="1:4" x14ac:dyDescent="0.35">
      <c r="A74"/>
      <c r="D74"/>
    </row>
    <row r="75" spans="1:4" x14ac:dyDescent="0.35">
      <c r="A75"/>
      <c r="D75"/>
    </row>
    <row r="76" spans="1:4" x14ac:dyDescent="0.35">
      <c r="A76"/>
      <c r="D76"/>
    </row>
    <row r="77" spans="1:4" x14ac:dyDescent="0.35">
      <c r="A77"/>
      <c r="D77"/>
    </row>
    <row r="78" spans="1:4" x14ac:dyDescent="0.35">
      <c r="A78"/>
      <c r="D78"/>
    </row>
    <row r="79" spans="1:4" x14ac:dyDescent="0.35">
      <c r="A79"/>
      <c r="D79"/>
    </row>
    <row r="80" spans="1:4" x14ac:dyDescent="0.35">
      <c r="A80"/>
      <c r="D80"/>
    </row>
    <row r="81" spans="1:4" x14ac:dyDescent="0.35">
      <c r="A81"/>
      <c r="D81"/>
    </row>
    <row r="82" spans="1:4" x14ac:dyDescent="0.35">
      <c r="A82"/>
      <c r="D82"/>
    </row>
    <row r="83" spans="1:4" x14ac:dyDescent="0.35">
      <c r="A83"/>
      <c r="D83"/>
    </row>
    <row r="84" spans="1:4" x14ac:dyDescent="0.35">
      <c r="A84"/>
      <c r="D84"/>
    </row>
    <row r="85" spans="1:4" x14ac:dyDescent="0.35">
      <c r="A85"/>
      <c r="D85"/>
    </row>
    <row r="86" spans="1:4" x14ac:dyDescent="0.35">
      <c r="A86"/>
      <c r="D86"/>
    </row>
    <row r="87" spans="1:4" x14ac:dyDescent="0.35">
      <c r="A87"/>
      <c r="D87"/>
    </row>
    <row r="88" spans="1:4" x14ac:dyDescent="0.35">
      <c r="A88"/>
      <c r="D88"/>
    </row>
    <row r="89" spans="1:4" x14ac:dyDescent="0.35">
      <c r="A89"/>
      <c r="D89"/>
    </row>
    <row r="90" spans="1:4" x14ac:dyDescent="0.35">
      <c r="A90"/>
      <c r="D90"/>
    </row>
    <row r="91" spans="1:4" x14ac:dyDescent="0.35">
      <c r="A91"/>
      <c r="D91"/>
    </row>
    <row r="92" spans="1:4" x14ac:dyDescent="0.35">
      <c r="A92"/>
      <c r="D92"/>
    </row>
    <row r="93" spans="1:4" x14ac:dyDescent="0.35">
      <c r="A93"/>
      <c r="D93"/>
    </row>
    <row r="94" spans="1:4" x14ac:dyDescent="0.35">
      <c r="A94"/>
      <c r="D94"/>
    </row>
    <row r="95" spans="1:4" x14ac:dyDescent="0.35">
      <c r="A95"/>
      <c r="D95"/>
    </row>
    <row r="96" spans="1:4" x14ac:dyDescent="0.35">
      <c r="A96"/>
      <c r="D96"/>
    </row>
    <row r="97" spans="1:4" x14ac:dyDescent="0.35">
      <c r="A97"/>
      <c r="D97"/>
    </row>
    <row r="98" spans="1:4" x14ac:dyDescent="0.35">
      <c r="A98"/>
      <c r="D98"/>
    </row>
    <row r="99" spans="1:4" x14ac:dyDescent="0.35">
      <c r="A99"/>
      <c r="D99"/>
    </row>
    <row r="100" spans="1:4" x14ac:dyDescent="0.35">
      <c r="A100"/>
      <c r="D100"/>
    </row>
    <row r="101" spans="1:4" x14ac:dyDescent="0.35">
      <c r="A101"/>
      <c r="D101"/>
    </row>
    <row r="102" spans="1:4" x14ac:dyDescent="0.35">
      <c r="A102"/>
      <c r="D102"/>
    </row>
    <row r="103" spans="1:4" x14ac:dyDescent="0.35">
      <c r="A103"/>
      <c r="D103"/>
    </row>
    <row r="104" spans="1:4" x14ac:dyDescent="0.35">
      <c r="A104"/>
      <c r="D104"/>
    </row>
    <row r="105" spans="1:4" x14ac:dyDescent="0.35">
      <c r="A105"/>
      <c r="D105"/>
    </row>
    <row r="106" spans="1:4" x14ac:dyDescent="0.35">
      <c r="A106"/>
      <c r="D106"/>
    </row>
    <row r="107" spans="1:4" x14ac:dyDescent="0.35">
      <c r="A107"/>
      <c r="D107"/>
    </row>
    <row r="108" spans="1:4" x14ac:dyDescent="0.35">
      <c r="A108"/>
      <c r="D108"/>
    </row>
    <row r="109" spans="1:4" x14ac:dyDescent="0.35">
      <c r="A109"/>
      <c r="D109"/>
    </row>
    <row r="110" spans="1:4" x14ac:dyDescent="0.35">
      <c r="A110"/>
      <c r="D110"/>
    </row>
    <row r="111" spans="1:4" x14ac:dyDescent="0.35">
      <c r="A111"/>
      <c r="D111"/>
    </row>
    <row r="112" spans="1:4" x14ac:dyDescent="0.35">
      <c r="A112"/>
      <c r="D112"/>
    </row>
    <row r="113" spans="1:4" x14ac:dyDescent="0.35">
      <c r="A113"/>
      <c r="D113"/>
    </row>
    <row r="114" spans="1:4" x14ac:dyDescent="0.35">
      <c r="A114"/>
      <c r="D114"/>
    </row>
    <row r="115" spans="1:4" x14ac:dyDescent="0.35">
      <c r="A115"/>
      <c r="D115"/>
    </row>
    <row r="116" spans="1:4" x14ac:dyDescent="0.35">
      <c r="A116"/>
      <c r="D116"/>
    </row>
    <row r="117" spans="1:4" x14ac:dyDescent="0.35">
      <c r="A117"/>
      <c r="D117"/>
    </row>
    <row r="118" spans="1:4" x14ac:dyDescent="0.35">
      <c r="A118"/>
      <c r="D118"/>
    </row>
    <row r="119" spans="1:4" x14ac:dyDescent="0.35">
      <c r="A119"/>
      <c r="D119"/>
    </row>
    <row r="120" spans="1:4" x14ac:dyDescent="0.35">
      <c r="A120"/>
      <c r="D120"/>
    </row>
    <row r="121" spans="1:4" x14ac:dyDescent="0.35">
      <c r="A121"/>
      <c r="D121"/>
    </row>
    <row r="122" spans="1:4" x14ac:dyDescent="0.35">
      <c r="A122"/>
      <c r="D122"/>
    </row>
    <row r="123" spans="1:4" x14ac:dyDescent="0.35">
      <c r="A123"/>
      <c r="D123"/>
    </row>
    <row r="124" spans="1:4" x14ac:dyDescent="0.35">
      <c r="A124"/>
      <c r="D124"/>
    </row>
    <row r="125" spans="1:4" x14ac:dyDescent="0.35">
      <c r="A125"/>
      <c r="D125"/>
    </row>
    <row r="126" spans="1:4" x14ac:dyDescent="0.35">
      <c r="A126"/>
      <c r="D126"/>
    </row>
    <row r="127" spans="1:4" x14ac:dyDescent="0.35">
      <c r="A127"/>
      <c r="D127"/>
    </row>
    <row r="128" spans="1:4" x14ac:dyDescent="0.35">
      <c r="A128"/>
      <c r="D128"/>
    </row>
    <row r="129" spans="1:4" x14ac:dyDescent="0.35">
      <c r="A129"/>
      <c r="D129"/>
    </row>
    <row r="130" spans="1:4" x14ac:dyDescent="0.35">
      <c r="A130"/>
      <c r="D130"/>
    </row>
    <row r="131" spans="1:4" x14ac:dyDescent="0.35">
      <c r="A131"/>
      <c r="D131"/>
    </row>
    <row r="132" spans="1:4" x14ac:dyDescent="0.35">
      <c r="A132"/>
      <c r="D132"/>
    </row>
    <row r="133" spans="1:4" x14ac:dyDescent="0.35">
      <c r="A133"/>
      <c r="D133"/>
    </row>
    <row r="134" spans="1:4" x14ac:dyDescent="0.35">
      <c r="A134"/>
      <c r="D134"/>
    </row>
    <row r="135" spans="1:4" x14ac:dyDescent="0.35">
      <c r="A135"/>
      <c r="D135"/>
    </row>
    <row r="136" spans="1:4" x14ac:dyDescent="0.35">
      <c r="A136"/>
      <c r="D136"/>
    </row>
    <row r="137" spans="1:4" x14ac:dyDescent="0.35">
      <c r="A137"/>
      <c r="D137"/>
    </row>
    <row r="138" spans="1:4" x14ac:dyDescent="0.35">
      <c r="A138"/>
      <c r="D138"/>
    </row>
    <row r="139" spans="1:4" x14ac:dyDescent="0.35">
      <c r="A139"/>
      <c r="D139"/>
    </row>
    <row r="140" spans="1:4" x14ac:dyDescent="0.35">
      <c r="A140"/>
      <c r="D140"/>
    </row>
    <row r="141" spans="1:4" x14ac:dyDescent="0.35">
      <c r="A141"/>
      <c r="D141"/>
    </row>
    <row r="142" spans="1:4" x14ac:dyDescent="0.35">
      <c r="A142"/>
      <c r="D142"/>
    </row>
    <row r="143" spans="1:4" x14ac:dyDescent="0.35">
      <c r="A143"/>
      <c r="D143"/>
    </row>
    <row r="144" spans="1:4" x14ac:dyDescent="0.35">
      <c r="A144"/>
      <c r="D144"/>
    </row>
    <row r="145" spans="1:4" x14ac:dyDescent="0.35">
      <c r="A145"/>
      <c r="D145"/>
    </row>
    <row r="146" spans="1:4" x14ac:dyDescent="0.35">
      <c r="A146"/>
      <c r="D146"/>
    </row>
    <row r="147" spans="1:4" x14ac:dyDescent="0.35">
      <c r="A147"/>
      <c r="D147"/>
    </row>
    <row r="148" spans="1:4" x14ac:dyDescent="0.35">
      <c r="A148"/>
      <c r="D148"/>
    </row>
    <row r="149" spans="1:4" x14ac:dyDescent="0.35">
      <c r="A149"/>
      <c r="D149"/>
    </row>
    <row r="150" spans="1:4" x14ac:dyDescent="0.35">
      <c r="A150"/>
      <c r="D150"/>
    </row>
    <row r="151" spans="1:4" x14ac:dyDescent="0.35">
      <c r="A151"/>
      <c r="D151"/>
    </row>
    <row r="152" spans="1:4" x14ac:dyDescent="0.35">
      <c r="A152"/>
      <c r="D152"/>
    </row>
    <row r="153" spans="1:4" x14ac:dyDescent="0.35">
      <c r="A153"/>
      <c r="D153"/>
    </row>
    <row r="154" spans="1:4" x14ac:dyDescent="0.35">
      <c r="A154" s="7"/>
      <c r="B154" s="8"/>
      <c r="D154"/>
    </row>
    <row r="155" spans="1:4" x14ac:dyDescent="0.35">
      <c r="A155" s="7"/>
      <c r="B155" s="8"/>
      <c r="D155"/>
    </row>
    <row r="156" spans="1:4" x14ac:dyDescent="0.35">
      <c r="A156" s="7"/>
      <c r="B156" s="8"/>
      <c r="D156"/>
    </row>
    <row r="157" spans="1:4" x14ac:dyDescent="0.35">
      <c r="A157" s="7"/>
      <c r="B157" s="8"/>
      <c r="D157"/>
    </row>
    <row r="158" spans="1:4" x14ac:dyDescent="0.35">
      <c r="A158" s="7"/>
      <c r="B158" s="8"/>
      <c r="D158"/>
    </row>
    <row r="159" spans="1:4" x14ac:dyDescent="0.35">
      <c r="A159" s="7"/>
      <c r="B159" s="8"/>
      <c r="D159"/>
    </row>
    <row r="160" spans="1:4" x14ac:dyDescent="0.35">
      <c r="A160" s="7"/>
      <c r="B160" s="8"/>
      <c r="D160"/>
    </row>
    <row r="161" spans="1:4" x14ac:dyDescent="0.35">
      <c r="A161" s="7"/>
      <c r="B161" s="8"/>
      <c r="D161"/>
    </row>
    <row r="162" spans="1:4" x14ac:dyDescent="0.35">
      <c r="A162" s="7"/>
      <c r="B162" s="8"/>
      <c r="D162"/>
    </row>
    <row r="163" spans="1:4" x14ac:dyDescent="0.35">
      <c r="A163" s="7"/>
      <c r="B163" s="8"/>
      <c r="D163"/>
    </row>
    <row r="164" spans="1:4" x14ac:dyDescent="0.35">
      <c r="A164" s="7"/>
      <c r="B164" s="8"/>
      <c r="D164"/>
    </row>
    <row r="165" spans="1:4" x14ac:dyDescent="0.35">
      <c r="A165" s="7"/>
      <c r="B165" s="8"/>
      <c r="D165"/>
    </row>
    <row r="166" spans="1:4" x14ac:dyDescent="0.35">
      <c r="A166" s="7"/>
      <c r="B166" s="8"/>
      <c r="D166"/>
    </row>
    <row r="167" spans="1:4" x14ac:dyDescent="0.35">
      <c r="A167" s="7"/>
      <c r="B167" s="8"/>
      <c r="D167"/>
    </row>
    <row r="168" spans="1:4" x14ac:dyDescent="0.35">
      <c r="A168" s="7"/>
      <c r="B168" s="8"/>
      <c r="D168"/>
    </row>
    <row r="169" spans="1:4" x14ac:dyDescent="0.35">
      <c r="A169" s="7"/>
      <c r="B169" s="8"/>
      <c r="D169"/>
    </row>
    <row r="170" spans="1:4" x14ac:dyDescent="0.35">
      <c r="A170" s="7"/>
      <c r="B170" s="8"/>
      <c r="D170"/>
    </row>
    <row r="171" spans="1:4" x14ac:dyDescent="0.35">
      <c r="A171" s="7"/>
      <c r="B171" s="8"/>
      <c r="D171"/>
    </row>
    <row r="172" spans="1:4" x14ac:dyDescent="0.35">
      <c r="A172" s="7"/>
      <c r="B172" s="8"/>
      <c r="D172"/>
    </row>
    <row r="173" spans="1:4" x14ac:dyDescent="0.35">
      <c r="A173" s="7"/>
      <c r="B173" s="8"/>
      <c r="D173"/>
    </row>
    <row r="174" spans="1:4" x14ac:dyDescent="0.35">
      <c r="A174" s="7"/>
      <c r="B174" s="8"/>
      <c r="D174"/>
    </row>
    <row r="175" spans="1:4" x14ac:dyDescent="0.35">
      <c r="A175" s="7"/>
      <c r="B175" s="8"/>
      <c r="D175"/>
    </row>
    <row r="176" spans="1:4" x14ac:dyDescent="0.35">
      <c r="A176" s="7"/>
      <c r="B176" s="8"/>
      <c r="D176"/>
    </row>
    <row r="177" spans="1:4" x14ac:dyDescent="0.35">
      <c r="A177" s="7"/>
      <c r="B177" s="8"/>
      <c r="D177"/>
    </row>
    <row r="178" spans="1:4" x14ac:dyDescent="0.35">
      <c r="A178" s="7"/>
      <c r="B178" s="8"/>
      <c r="D178"/>
    </row>
    <row r="179" spans="1:4" x14ac:dyDescent="0.35">
      <c r="A179" s="7"/>
      <c r="B179" s="8"/>
      <c r="D179"/>
    </row>
    <row r="180" spans="1:4" x14ac:dyDescent="0.35">
      <c r="A180" s="7"/>
      <c r="B180" s="8"/>
      <c r="D180"/>
    </row>
    <row r="181" spans="1:4" x14ac:dyDescent="0.35">
      <c r="A181" s="7"/>
      <c r="B181" s="8"/>
      <c r="D181"/>
    </row>
    <row r="182" spans="1:4" x14ac:dyDescent="0.35">
      <c r="A182" s="7"/>
      <c r="B182" s="8"/>
      <c r="D182"/>
    </row>
    <row r="183" spans="1:4" x14ac:dyDescent="0.35">
      <c r="A183" s="7"/>
      <c r="B183" s="8"/>
      <c r="D183"/>
    </row>
    <row r="184" spans="1:4" x14ac:dyDescent="0.35">
      <c r="A184" s="7"/>
      <c r="B184" s="8"/>
      <c r="D184"/>
    </row>
    <row r="185" spans="1:4" x14ac:dyDescent="0.35">
      <c r="A185" s="7"/>
      <c r="B185" s="8"/>
      <c r="D185"/>
    </row>
    <row r="186" spans="1:4" x14ac:dyDescent="0.35">
      <c r="A186" s="7"/>
      <c r="B186" s="8"/>
      <c r="D186"/>
    </row>
    <row r="187" spans="1:4" x14ac:dyDescent="0.35">
      <c r="A187" s="7"/>
      <c r="B187" s="8"/>
      <c r="D187"/>
    </row>
    <row r="188" spans="1:4" x14ac:dyDescent="0.35">
      <c r="A188" s="7"/>
      <c r="B188" s="8"/>
      <c r="D188"/>
    </row>
    <row r="189" spans="1:4" x14ac:dyDescent="0.35">
      <c r="A189" s="7"/>
      <c r="B189" s="8"/>
      <c r="D189"/>
    </row>
    <row r="190" spans="1:4" x14ac:dyDescent="0.35">
      <c r="A190" s="7"/>
      <c r="B190" s="8"/>
      <c r="D190"/>
    </row>
    <row r="191" spans="1:4" x14ac:dyDescent="0.35">
      <c r="A191" s="7"/>
      <c r="B191" s="8"/>
      <c r="D191"/>
    </row>
    <row r="192" spans="1:4" x14ac:dyDescent="0.35">
      <c r="A192" s="7"/>
      <c r="B192" s="8"/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Abeer S. Algefari</cp:lastModifiedBy>
  <dcterms:created xsi:type="dcterms:W3CDTF">2023-05-23T09:11:48Z</dcterms:created>
  <dcterms:modified xsi:type="dcterms:W3CDTF">2025-04-20T11:19:24Z</dcterms:modified>
</cp:coreProperties>
</file>