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qotaibi-c\Documents\wasfaty\"/>
    </mc:Choice>
  </mc:AlternateContent>
  <xr:revisionPtr revIDLastSave="0" documentId="13_ncr:1_{5B5C215D-A72B-4BC3-B136-467463B51DB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<sst xmlns="http://schemas.openxmlformats.org/spreadsheetml/2006/main" count="412" uniqueCount="233">
  <si>
    <t>SN</t>
  </si>
  <si>
    <t xml:space="preserve"> Item Code </t>
  </si>
  <si>
    <t xml:space="preserve">Item Description </t>
  </si>
  <si>
    <t>UOM</t>
  </si>
  <si>
    <t>Nedded QTY</t>
  </si>
  <si>
    <t>SRM Number</t>
  </si>
  <si>
    <t>ACETYLSALICYLIC ACID 300 MG TABLET</t>
  </si>
  <si>
    <t>ACITRETIN 10 MG CAPSULE</t>
  </si>
  <si>
    <t>ACITRETIN 25 MG CAPSULE</t>
  </si>
  <si>
    <t>ACTIVATED CHARCOAL TABLET OR CAPSULE</t>
  </si>
  <si>
    <t>ALUMINUM HYDROXIDE + MAGNESIUM HYDROX</t>
  </si>
  <si>
    <t>ALUMINUM+MAGNE+OXETHAZAIN 81/20/2MG SUSP</t>
  </si>
  <si>
    <t>ALUMNUM+MAGNE+DIMETHICON 81/20/25MG SUSP</t>
  </si>
  <si>
    <t>AMLODIPINE 2.5 MG + CANDESARTAN 8MG TAB</t>
  </si>
  <si>
    <t>AMLODIPINE 5MG + CANDESARTAN 8MG TAB</t>
  </si>
  <si>
    <t>LIPASE 10000 AMYLASE 8000 PROTEASE 600IU</t>
  </si>
  <si>
    <t>ATORVASTATIN CA 10MG+AMLODIPINE 10MG TAB</t>
  </si>
  <si>
    <t>ATORVASTATIN CA 10MG +AMLODIPINE 5MG TAB</t>
  </si>
  <si>
    <t>ATORVASTATIN CA 20MG+AMLODIPINE 10MG TAB</t>
  </si>
  <si>
    <t>ATORVASTATIN CA 20MG +AMLODIPINE 5MG TAB</t>
  </si>
  <si>
    <t>ATROPINE SULFATE 0.5% EYE DROPS</t>
  </si>
  <si>
    <t>ATROPINE SULFATE 1% EYE DROPS</t>
  </si>
  <si>
    <t>ATROPINE SULPHATE 1% MINIMS</t>
  </si>
  <si>
    <t>BENZATHINE PENICILLIN 1.2 MILLION IU</t>
  </si>
  <si>
    <t>BENZOCAINE 1% + PHENAZONE 5% EAR DROP</t>
  </si>
  <si>
    <t>BETAXOLOL HYDROCHLORIDE 0.5% EYE DROPS</t>
  </si>
  <si>
    <t>BROMOCRIPTINE 2.5 MG TABLET</t>
  </si>
  <si>
    <t>BUDESONIDE 2MG/DOSE RECTAL FOAM</t>
  </si>
  <si>
    <t>BUDESONIDE 9 MG EXTENDED RELEASE TABLET</t>
  </si>
  <si>
    <t>CALCIPOTRIOL 0.005% (0.05 MG/G) CREAM</t>
  </si>
  <si>
    <t>CALCIUM DOBESILATE MONOHYDRATE 500MG CAP</t>
  </si>
  <si>
    <t>CALCIUM GLUBIONATE SYRUP 100ML BOTTLE</t>
  </si>
  <si>
    <t>CALCIUM LACTATE 300MG TABLET</t>
  </si>
  <si>
    <t>CAPTOPRIL 5 MG/ML ORAL SOLUTION</t>
  </si>
  <si>
    <t>CARBIDOPA 25MG + LEVODOPA 250MG TABLET</t>
  </si>
  <si>
    <t>CARBOXYMTHYL 0.5% OPHTHA PRES FREE 0.4ML</t>
  </si>
  <si>
    <t>CARBOXYMETHYLCELLULOSE SODIUM 1%</t>
  </si>
  <si>
    <t>CARMELLOSE 1 % EYE DROPS</t>
  </si>
  <si>
    <t>CEFACLOR 25 MG/ML POWDER FOR ORAL SUSP</t>
  </si>
  <si>
    <t>CEFACLOR 250MG-5ML SUSPENSION</t>
  </si>
  <si>
    <t>CEFACLOR 500 MG CAPSULE</t>
  </si>
  <si>
    <t>CEFACLOR 750 MG MODIFIED-RELEASE TABLET</t>
  </si>
  <si>
    <t>CEFADROXIL 50 MG/ML POWDER FOR ORAL SUSP</t>
  </si>
  <si>
    <t>CEFADROXIL 500 MG CAPSULE</t>
  </si>
  <si>
    <t>CEPHALEXINE 500 MG CAPSULE OR TABLET</t>
  </si>
  <si>
    <t>CEPHALEXINE 500 MG TABLET</t>
  </si>
  <si>
    <t>CHLORAMPHENICOL 0.5% SINGLE DOSE</t>
  </si>
  <si>
    <t>CHLORAMPHENICOL 50%+BENZOCAINE 50% DROPS</t>
  </si>
  <si>
    <t>CHLOROQUINE 50 MG/5 ML ORAL SOLUTION</t>
  </si>
  <si>
    <t>CHLOROQUINE PHOSPHATE 250 MG TABLET</t>
  </si>
  <si>
    <t>CHLORPHENIRAMINE 0.4MG + PSEUDOEP 6MG</t>
  </si>
  <si>
    <t>CINNARIZINE 25 MG TABLET</t>
  </si>
  <si>
    <t>CINNARIZINE 75 MG CAPSULE</t>
  </si>
  <si>
    <t>CITALOPRAM 10 MG TABLET</t>
  </si>
  <si>
    <t>CITRIC ACID ANHDROS+MAGNSUM OXIDE SACHET</t>
  </si>
  <si>
    <t>CLIOQUINOL 3% HYDROCORT ACETATE 1% OINT</t>
  </si>
  <si>
    <t>CLOMIPRAMINE HYDROCHLORIDE 10 MG TABLET</t>
  </si>
  <si>
    <t>CLOMIPRAMINE HYDROCHLORIDE 25 MG TABLET</t>
  </si>
  <si>
    <t>COAL TAR + JUNIPER + PINE 1% SHAMPOO</t>
  </si>
  <si>
    <t>COLESTYRAMINE 4 G/9 G ORAL</t>
  </si>
  <si>
    <t>COPPER 2MG TABLET</t>
  </si>
  <si>
    <t>CROTAMITON 10% CREAM</t>
  </si>
  <si>
    <t>CYPROTERONE ACETATE 50 MG TABLET</t>
  </si>
  <si>
    <t>DALFAMPRIDINE 10MG EXTENDED RELEASE TAB</t>
  </si>
  <si>
    <t>DENOSUMAB 60MG PREFILLED SYRINGE</t>
  </si>
  <si>
    <t>DENOSUMAB 120MG/1.7ML INJ</t>
  </si>
  <si>
    <t>DESMOPRESSIN ACETATE 0.01% NASAL DROPS</t>
  </si>
  <si>
    <t>DESOGESTREL 0.025+ETHINYLESTR 0.03MG TAB</t>
  </si>
  <si>
    <t>DEXAMETHASONE 1+NEOMY SUL 5 EYE DROP</t>
  </si>
  <si>
    <t>DEXTRAN 70 HYPROMELLOSE EYE DROPS</t>
  </si>
  <si>
    <t>DIAZEPAM 2 MG TABLET</t>
  </si>
  <si>
    <t>DICLOFENAC 25 MG TABLET</t>
  </si>
  <si>
    <t>DICLOFENAC POTASSIUM 50 MG ORAL SOLUTION</t>
  </si>
  <si>
    <t>DICLOFENAC SODIUM 0.1% EYE DROPS</t>
  </si>
  <si>
    <t>DIGOXIN 125 MCG TABLET</t>
  </si>
  <si>
    <t>DIGOXIN 250 MCG TABLET</t>
  </si>
  <si>
    <t>DIGOXIN 50 MCG/ML ELIXIR</t>
  </si>
  <si>
    <t>DILOXAND FURO 250MG+METRONDZOL 200MG TAB</t>
  </si>
  <si>
    <t>DILOXANIDE FUROATE 500 MG TABLET</t>
  </si>
  <si>
    <t>DIMETICONE (SIMETHICONE) 42MG CHEW TAB</t>
  </si>
  <si>
    <t>DIOSMIN 600MG TABLETS</t>
  </si>
  <si>
    <t>DIPHENHYDRAMINE SYRUP ADULT 100ML</t>
  </si>
  <si>
    <t>DROSPIRENONE 3MG EE 20 LEVOMEFOL 451MCG</t>
  </si>
  <si>
    <t>DULAGLUTIDE 1.5MG/0.5ML PREFILLED PEN</t>
  </si>
  <si>
    <t>DUPILUMAB 300 MG/2ML INJECTION</t>
  </si>
  <si>
    <t>EPOETIN BETA 2 000 IU</t>
  </si>
  <si>
    <t>EPOETIN BETA 4000IU 0.3 ML PFS</t>
  </si>
  <si>
    <t>EPROSARTAN MESILAT 600MG+HCTZ 12.5MG TAB</t>
  </si>
  <si>
    <t>ERGOTAMINE TARTRATE 1 MG+CAFFEINE 100MG</t>
  </si>
  <si>
    <t>ERYTHROMYCIN 200 MG/5ML ORAL</t>
  </si>
  <si>
    <t>ERYTHROMYCIN 250 MG TABLET</t>
  </si>
  <si>
    <t>ETHAMSYLATE 500 MG TABLET</t>
  </si>
  <si>
    <t>EXTRACT ANTHRQUIN GLYCOSIDS+SAICYLC ACID</t>
  </si>
  <si>
    <t>FLAVOXATE HYDROCHLORIDE 100 MG TABLET</t>
  </si>
  <si>
    <t>FLAVOXATE HCL 200 MG FILM-COATED TABLET</t>
  </si>
  <si>
    <t>FLECAINIDE ACETATE 100MG TABLET</t>
  </si>
  <si>
    <t>FLUCLOXACILLIN 500 MG CAPSULE</t>
  </si>
  <si>
    <t>FLUVASTATIN 80MG PROLONGED-RELEASE TAB</t>
  </si>
  <si>
    <t>FONDAPARINUX INJ 10MG/0.8ML PFS</t>
  </si>
  <si>
    <t>GALANTAMINE 8 MG TABLET</t>
  </si>
  <si>
    <t>GEMIFLOXACIN MESILATE 320 MG TABLET</t>
  </si>
  <si>
    <t>GLICLAZIDE 80 MG TABLET</t>
  </si>
  <si>
    <t>GLIPIZIDE 5MG TABLET</t>
  </si>
  <si>
    <t>GLYCERIN 4GM ADULT SUPPOSITORY</t>
  </si>
  <si>
    <t>HCG 1500IU POWDER INJ AMPOULE + DILUENT</t>
  </si>
  <si>
    <t>HALOPERIDOL 2 MG/ML ORAL DROP</t>
  </si>
  <si>
    <t>HALOPERIDOL 5 MG TABLET</t>
  </si>
  <si>
    <t>IBANDRONATE 150 MG TABLET</t>
  </si>
  <si>
    <t>IBUPROFEN 400MG+CAFFEINE CITRAT 65MG TAB</t>
  </si>
  <si>
    <t>IMIPRAMINE HYDROCHLORIDE 25 MG TABLET</t>
  </si>
  <si>
    <t>INDOMETHACIN 25 MG CAPSULE</t>
  </si>
  <si>
    <t>INSULIN DEGLUDEC/NSULIN ASPART 70/30 PFS</t>
  </si>
  <si>
    <t>INSULIN 100 IU +LIRAG 3.6 IU SOL FOR INJ</t>
  </si>
  <si>
    <t>KETOPROFEN 25 MG TABLET</t>
  </si>
  <si>
    <t>KETOTIFEN 0.025% EYE DROP</t>
  </si>
  <si>
    <t>LAPATINIB 250 MG FILM COATED TABLET</t>
  </si>
  <si>
    <t>LEVETIRACETAM 750 MG TABLET</t>
  </si>
  <si>
    <t>LEVONORGESTREL+ETHINYLESTRADIOL 30MCG</t>
  </si>
  <si>
    <t>MAGNESIUM CITRATE 290 MG/5 ML ORAL LIQUI</t>
  </si>
  <si>
    <t>MAGNESIUM CITRAT EFFERVESCENT TAB OR SAC</t>
  </si>
  <si>
    <t>MEDROXYPROGEST ACETATE 150MG/ML SUSP INJ</t>
  </si>
  <si>
    <t>MEFLOQUINE 250 MG TABLET</t>
  </si>
  <si>
    <t>MEPOLIZUMAB 100 MG POWDER FOR INJECTION</t>
  </si>
  <si>
    <t>MERCAPTOPURINE 50 MG TABLET</t>
  </si>
  <si>
    <t>MESALAZINE 1 G PROLONGED-RELEASE TABLET</t>
  </si>
  <si>
    <t>MESALAZINE 2GM ORAL GRANULES</t>
  </si>
  <si>
    <t>MESALAZINE 400MG TABLET</t>
  </si>
  <si>
    <t>MESALAZINE 800MG DELAYED RELEASE TABLET</t>
  </si>
  <si>
    <t>METHOXSALEN 10 MG CAPSULE OR TABLET</t>
  </si>
  <si>
    <t>METHYLPREDNISOLONE 0.1 % TOPICAL OINT</t>
  </si>
  <si>
    <t>METOCLOPRAMIDE HCL 5 MG/5 ML SYRUP BT</t>
  </si>
  <si>
    <t>METRONIDAZOLE 0.75% TOPICAL GEL</t>
  </si>
  <si>
    <t>METRONIDAZOLE 40 MG/ML ORAL SUSPENSION</t>
  </si>
  <si>
    <t>METRONIDAZOLE 500 MG VAGINAL SUPPOSITORY</t>
  </si>
  <si>
    <t>GUAIFENESIN/DEXTROMETHORPHAN/PSEUDOEPHED</t>
  </si>
  <si>
    <t>FLUCLOXACILLIN 125 MG/5 ML POWDER ORAL</t>
  </si>
  <si>
    <t>FLUCLOXACILLIN 250 MG CAPSULE</t>
  </si>
  <si>
    <t>MICONAZOLE NITRATE 1.2 G VAG TAB</t>
  </si>
  <si>
    <t>MICONAZOLE NITRATE +BETAMETHASONE</t>
  </si>
  <si>
    <t>MINERAL OIL+WHIT PETROLATUM EYE OINT 3.5</t>
  </si>
  <si>
    <t>MINOCYCLINE 105 MG PROLONGED-RELEASE TAB</t>
  </si>
  <si>
    <t>MINOCYCLINE 55 MG PROLONGED-RELEASE TAB</t>
  </si>
  <si>
    <t>MINOCYCLINE 80 MG EXTENDED-RELEASE TAB</t>
  </si>
  <si>
    <t>MORPHINE SULPHATE 10MG/5ML ORAL SOL</t>
  </si>
  <si>
    <t>MYCOPHENOLATE SODIUM 360MG TABLET</t>
  </si>
  <si>
    <t>NEOMYCIN SULPHAT+BACITRACN ZINC PWDR SAC</t>
  </si>
  <si>
    <t>NIFEDIPINE 10MG CAPSULE</t>
  </si>
  <si>
    <t>NITROGLYCERIN 50 MG TRANSDERMAL PATCH</t>
  </si>
  <si>
    <t>OMEPRAZOLE 10 MG CAPSULE</t>
  </si>
  <si>
    <t>ORAL REHYDRATION SALTS SACHET</t>
  </si>
  <si>
    <t>PAZOPANIB 200 MG TABLET</t>
  </si>
  <si>
    <t>PAZOPANIB 400MG TABLET</t>
  </si>
  <si>
    <t>PERINDOPRIL ARG 10MG +BISOPROLOL 5MG TAB</t>
  </si>
  <si>
    <t>PERINDOPRIL ARG 5MG + BISOPROLOL 5MG TAB</t>
  </si>
  <si>
    <t>PHENYLEPHRINE HCL 2.5% EYE DROP 0.5 ML</t>
  </si>
  <si>
    <t>PIRACETAM 800 MG TABLET</t>
  </si>
  <si>
    <t>PIRIBEDIL 50 MG CR TABLET</t>
  </si>
  <si>
    <t>PIROXICAM 20 MG DISPERSIBLE TABLET</t>
  </si>
  <si>
    <t>PITAVASTATIN 4MG TABLET</t>
  </si>
  <si>
    <t>POLICRESULEN 90 MG OVULE VAGINAL</t>
  </si>
  <si>
    <t>POLYETHYLENE GLYCOL + PROPYLEN GLYCOL ED</t>
  </si>
  <si>
    <t>POLYMYXIN B+PREDNISOL 5%+NEOMY 5% DROPS</t>
  </si>
  <si>
    <t>POTASSIUM CHLORIDE 600 MG MR</t>
  </si>
  <si>
    <t>PREDNISOLONE 0.12 % EYE DROPS</t>
  </si>
  <si>
    <t>PROCYCLIDINE HCL 5 MG TABLET</t>
  </si>
  <si>
    <t>PROGESTERONE 100 MG VAGINAL TABLET</t>
  </si>
  <si>
    <t>PROMETHAZINE HYDROCHLORIDE 25 MG TABLET</t>
  </si>
  <si>
    <t>PSEUDOEPH 60 + TRIPROLIDINE 2.5MG TAB</t>
  </si>
  <si>
    <t>QUETIAPINE 50MG IMMEDIATE RELEASE TABLET</t>
  </si>
  <si>
    <t>QUINAGOLIDE 75 MCG TABLET</t>
  </si>
  <si>
    <t>RALOXIFENE HYDROCHLORIDE 60 MG TABLET</t>
  </si>
  <si>
    <t>REPAGLINIDE 0.5MG TABLET</t>
  </si>
  <si>
    <t>REPAGLINIDE 1MG TABLET</t>
  </si>
  <si>
    <t>RIBAVIRIN 200 MG TABLET OR CAPSULE</t>
  </si>
  <si>
    <t>SAXAGLIPTIN 5 MG TABLET</t>
  </si>
  <si>
    <t>SODIUM ALGINATE+SOD BICARBO+CALCI CARBO</t>
  </si>
  <si>
    <t>SODIUM CHLORIDE 5% EYE DROP</t>
  </si>
  <si>
    <t>SOMATROPIN 3.3 - 5.3 MG/ML INJECTION</t>
  </si>
  <si>
    <t>SPIRONOLACTONE 100 MG TABLET</t>
  </si>
  <si>
    <t>STERCULIA 62% GRANULE</t>
  </si>
  <si>
    <t>SUCRALFATE 500 MG TABLET</t>
  </si>
  <si>
    <t>SULFASALAZINE 500MG ENTERIC COATED TABLE</t>
  </si>
  <si>
    <t>TAFLUPROST 0.0015% EYE DROPS</t>
  </si>
  <si>
    <t>TAMOXIFEN 10 MG TABLET</t>
  </si>
  <si>
    <t>TAMOXIFEN 20MG TABLET</t>
  </si>
  <si>
    <t>TERBINAFINE 1 % TOPICAL SPRAY</t>
  </si>
  <si>
    <t>TESTOSTERONE DEPOT INJECTION 250 MG/ML</t>
  </si>
  <si>
    <t>THEOPHYLLINE 300 MG TABLET MR</t>
  </si>
  <si>
    <t>THIAMINE HYDROCHLORIDE 100 MG TABLET</t>
  </si>
  <si>
    <t>TIMOLOL MALEATE 0.25% EYE DROPS 5 ML</t>
  </si>
  <si>
    <t>TIMOLOL 0.5% 5 MG/ML EYE DROPS</t>
  </si>
  <si>
    <t>TINIDAZOLE 500 MG TABLET</t>
  </si>
  <si>
    <t>TIRZEPATIDE 10MG SOLUTION FOR INJ 0.5ML</t>
  </si>
  <si>
    <t>TIRZEPATIDE 12.5MG SOLUTN FOR INJ 0.5ML</t>
  </si>
  <si>
    <t>TIRZEPATIDE 15MG SOLUTION FOR INJ 0.5ML</t>
  </si>
  <si>
    <t>TIRZEPATIDE 2.5MG SOLUTION FOR INJ 0.5ML</t>
  </si>
  <si>
    <t>TIRZEPATIDE 5MG SOLUTION FOR INJ 0.5ML</t>
  </si>
  <si>
    <t>TIRZEPATIDE 7.5MG SOLUTION FOR INJ 0.5ML</t>
  </si>
  <si>
    <t>TOBRAMYCIN 0.3% EYE DROPS 5 - 10 ML</t>
  </si>
  <si>
    <t>TRANEXAMIC ACID 650 MG TABLET</t>
  </si>
  <si>
    <t>NEOMYCIN/GRAMI/NYSTA/TRIAMCI 15G</t>
  </si>
  <si>
    <t>TRIFLUOPERAZINE 1 MG TABLET</t>
  </si>
  <si>
    <t>TRIFLUOPERAZINE 5 MG TABLET</t>
  </si>
  <si>
    <t>TRIPTORELIN 0.1 MG INJECTION</t>
  </si>
  <si>
    <t>VIGABATRIN 500 MG FILM COATED TABLET</t>
  </si>
  <si>
    <t>VORICONAZOLE 50 MG TABLET</t>
  </si>
  <si>
    <t>WOOL FAT HYDROUS EYE OINTMENT 3.5GM</t>
  </si>
  <si>
    <t>ZINC 30 MG TABLET</t>
  </si>
  <si>
    <t>ZUCLOPENTHIXOL 10 MG TABLET</t>
  </si>
  <si>
    <t>TAB</t>
  </si>
  <si>
    <t>CAP</t>
  </si>
  <si>
    <t>BT</t>
  </si>
  <si>
    <t>DRP</t>
  </si>
  <si>
    <t>MNS</t>
  </si>
  <si>
    <t>VIA</t>
  </si>
  <si>
    <t>TUB</t>
  </si>
  <si>
    <t>SAC</t>
  </si>
  <si>
    <t>SYR</t>
  </si>
  <si>
    <t>PAC</t>
  </si>
  <si>
    <t>PEN</t>
  </si>
  <si>
    <t>INJ</t>
  </si>
  <si>
    <t>AMP</t>
  </si>
  <si>
    <t>PFS</t>
  </si>
  <si>
    <t>SUP</t>
  </si>
  <si>
    <t>PCE</t>
  </si>
  <si>
    <t>EA</t>
  </si>
  <si>
    <t>BAG</t>
  </si>
  <si>
    <t>GEL</t>
  </si>
  <si>
    <t>VTB</t>
  </si>
  <si>
    <t>OVU</t>
  </si>
  <si>
    <t>MIN</t>
  </si>
  <si>
    <t>SPR</t>
  </si>
  <si>
    <t>CRM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</si>
</sst>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A6C9EC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1" xfId="0" applyBorder="1" applyAlignment="1"/>
    <xf numFmtId="1" fontId="1" fillId="0" borderId="1" xfId="2" applyNumberFormat="1" applyBorder="1" applyAlignment="1">
      <alignment vertical="center"/>
    </xf>
    <xf numFmtId="1" fontId="0" fillId="3" borderId="1" xfId="1" applyNumberFormat="1" applyFont="1" applyFill="1" applyBorder="1" applyAlignment="1">
      <alignment vertical="center"/>
    </xf>
    <xf numFmtId="1" fontId="3" fillId="0" borderId="1" xfId="3" applyNumberFormat="1" applyFill="1" applyBorder="1" applyAlignment="1"/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/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</cellXfs>
  <cellStyles count="4">
    <cellStyle name="Comma 2" xfId="1" xr:uid="{8D00273D-B55A-4BCF-ADB7-FAE98177A1F8}"/>
    <cellStyle name="Normal" xfId="0" builtinId="0"/>
    <cellStyle name="Normal 2" xfId="3" xr:uid="{464B5B68-2B8A-4D52-A3B0-B07AE25198FC}"/>
    <cellStyle name="Normal 2 2" xfId="2" xr:uid="{DED81945-34FB-4989-9766-89788F8EF6C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4"/>
  <sheetViews>
    <sheetView tabSelected="1" workbookViewId="0">
      <selection activeCell="C5" sqref="C5"/>
    </sheetView>
  </sheetViews>
  <sheetFormatPr defaultRowHeight="19" customHeight="1" x14ac:dyDescent="0.35"/>
  <cols>
    <col min="1" max="1" width="3.81640625" bestFit="1" customWidth="1"/>
    <col min="2" max="2" width="13.90625" bestFit="1" customWidth="1"/>
    <col min="3" max="3" width="46.08984375" bestFit="1" customWidth="1"/>
    <col min="4" max="4" width="5.54296875" bestFit="1" customWidth="1"/>
    <col min="5" max="5" width="12.54296875" bestFit="1" customWidth="1"/>
    <col min="6" max="6" width="13.453125" bestFit="1" customWidth="1"/>
  </cols>
  <sheetData>
    <row r="1" spans="1:6" ht="19" customHeight="1" x14ac:dyDescent="0.35">
      <c r="A1" s="7" t="s">
        <v>0</v>
      </c>
      <c r="B1" s="8" t="s">
        <v>1</v>
      </c>
      <c r="C1" s="7" t="s">
        <v>2</v>
      </c>
      <c r="D1" s="7" t="s">
        <v>3</v>
      </c>
      <c r="E1" s="9" t="s">
        <v>4</v>
      </c>
      <c r="F1" s="7" t="s">
        <v>5</v>
      </c>
    </row>
    <row r="2" spans="1:6" ht="19" customHeight="1" x14ac:dyDescent="0.35">
      <c r="A2" s="1">
        <v>1</v>
      </c>
      <c r="B2" s="2">
        <v>5114200200300</v>
      </c>
      <c r="C2" s="1" t="s">
        <v>6</v>
      </c>
      <c r="D2" s="1" t="s">
        <v>209</v>
      </c>
      <c r="E2" s="3">
        <v>80000</v>
      </c>
      <c r="F2" s="4">
        <v>3000016970</v>
      </c>
    </row>
    <row r="3" spans="1:6" ht="19" customHeight="1" x14ac:dyDescent="0.35">
      <c r="A3" s="1">
        <v>2</v>
      </c>
      <c r="B3" s="2">
        <v>5119191300000</v>
      </c>
      <c r="C3" s="1" t="s">
        <v>7</v>
      </c>
      <c r="D3" s="1" t="s">
        <v>210</v>
      </c>
      <c r="E3" s="3">
        <v>6576</v>
      </c>
      <c r="F3" s="4">
        <v>3000016970</v>
      </c>
    </row>
    <row r="4" spans="1:6" ht="19" customHeight="1" x14ac:dyDescent="0.35">
      <c r="A4" s="1">
        <v>3</v>
      </c>
      <c r="B4" s="2">
        <v>5119191300100</v>
      </c>
      <c r="C4" s="1" t="s">
        <v>8</v>
      </c>
      <c r="D4" s="1" t="s">
        <v>210</v>
      </c>
      <c r="E4" s="3">
        <v>4318</v>
      </c>
      <c r="F4" s="4">
        <v>3000016970</v>
      </c>
    </row>
    <row r="5" spans="1:6" ht="19" customHeight="1" x14ac:dyDescent="0.35">
      <c r="A5" s="1">
        <v>4</v>
      </c>
      <c r="B5" s="5">
        <v>5121161800000</v>
      </c>
      <c r="C5" s="1" t="s">
        <v>9</v>
      </c>
      <c r="D5" s="1" t="s">
        <v>210</v>
      </c>
      <c r="E5" s="6">
        <v>250000</v>
      </c>
      <c r="F5" s="4">
        <v>3000016970</v>
      </c>
    </row>
    <row r="6" spans="1:6" ht="19" customHeight="1" x14ac:dyDescent="0.35">
      <c r="A6" s="1">
        <v>5</v>
      </c>
      <c r="B6" s="2">
        <v>5117151100600</v>
      </c>
      <c r="C6" s="1" t="s">
        <v>10</v>
      </c>
      <c r="D6" s="1" t="s">
        <v>209</v>
      </c>
      <c r="E6" s="3">
        <v>3333</v>
      </c>
      <c r="F6" s="4">
        <v>3000016970</v>
      </c>
    </row>
    <row r="7" spans="1:6" ht="19" customHeight="1" x14ac:dyDescent="0.35">
      <c r="A7" s="1">
        <v>6</v>
      </c>
      <c r="B7" s="2">
        <v>5117241000000</v>
      </c>
      <c r="C7" s="1" t="s">
        <v>11</v>
      </c>
      <c r="D7" s="1" t="s">
        <v>211</v>
      </c>
      <c r="E7" s="3">
        <v>2400</v>
      </c>
      <c r="F7" s="4">
        <v>3000016970</v>
      </c>
    </row>
    <row r="8" spans="1:6" ht="19" customHeight="1" x14ac:dyDescent="0.35">
      <c r="A8" s="1">
        <v>7</v>
      </c>
      <c r="B8" s="2">
        <v>5117241000100</v>
      </c>
      <c r="C8" s="1" t="s">
        <v>12</v>
      </c>
      <c r="D8" s="1" t="s">
        <v>211</v>
      </c>
      <c r="E8" s="3">
        <v>2400</v>
      </c>
      <c r="F8" s="4">
        <v>3000016970</v>
      </c>
    </row>
    <row r="9" spans="1:6" ht="19" customHeight="1" x14ac:dyDescent="0.35">
      <c r="A9" s="1">
        <v>8</v>
      </c>
      <c r="B9" s="2">
        <v>5143392400400</v>
      </c>
      <c r="C9" s="1" t="s">
        <v>13</v>
      </c>
      <c r="D9" s="1" t="s">
        <v>209</v>
      </c>
      <c r="E9" s="3">
        <v>88000</v>
      </c>
      <c r="F9" s="4">
        <v>3000016970</v>
      </c>
    </row>
    <row r="10" spans="1:6" ht="19" customHeight="1" x14ac:dyDescent="0.35">
      <c r="A10" s="1">
        <v>9</v>
      </c>
      <c r="B10" s="2">
        <v>5143392400500</v>
      </c>
      <c r="C10" s="1" t="s">
        <v>14</v>
      </c>
      <c r="D10" s="1" t="s">
        <v>209</v>
      </c>
      <c r="E10" s="3">
        <v>89000</v>
      </c>
      <c r="F10" s="4">
        <v>3000016970</v>
      </c>
    </row>
    <row r="11" spans="1:6" ht="19" customHeight="1" x14ac:dyDescent="0.35">
      <c r="A11" s="1">
        <v>10</v>
      </c>
      <c r="B11" s="2">
        <v>5119190500600</v>
      </c>
      <c r="C11" s="1" t="s">
        <v>15</v>
      </c>
      <c r="D11" s="1" t="s">
        <v>209</v>
      </c>
      <c r="E11" s="3">
        <v>99333</v>
      </c>
      <c r="F11" s="4">
        <v>3000016970</v>
      </c>
    </row>
    <row r="12" spans="1:6" ht="19" customHeight="1" x14ac:dyDescent="0.35">
      <c r="A12" s="1">
        <v>11</v>
      </c>
      <c r="B12" s="2">
        <v>5132170600000</v>
      </c>
      <c r="C12" s="1" t="s">
        <v>16</v>
      </c>
      <c r="D12" s="1" t="s">
        <v>209</v>
      </c>
      <c r="E12" s="3">
        <v>90000</v>
      </c>
      <c r="F12" s="4">
        <v>3000016970</v>
      </c>
    </row>
    <row r="13" spans="1:6" ht="19" customHeight="1" x14ac:dyDescent="0.35">
      <c r="A13" s="1">
        <v>12</v>
      </c>
      <c r="B13" s="2">
        <v>5132170600100</v>
      </c>
      <c r="C13" s="1" t="s">
        <v>17</v>
      </c>
      <c r="D13" s="1" t="s">
        <v>209</v>
      </c>
      <c r="E13" s="3">
        <v>108970</v>
      </c>
      <c r="F13" s="4">
        <v>3000016970</v>
      </c>
    </row>
    <row r="14" spans="1:6" ht="19" customHeight="1" x14ac:dyDescent="0.35">
      <c r="A14" s="1">
        <v>13</v>
      </c>
      <c r="B14" s="2">
        <v>5132170600400</v>
      </c>
      <c r="C14" s="1" t="s">
        <v>18</v>
      </c>
      <c r="D14" s="1" t="s">
        <v>209</v>
      </c>
      <c r="E14" s="3">
        <v>108900</v>
      </c>
      <c r="F14" s="4">
        <v>3000016970</v>
      </c>
    </row>
    <row r="15" spans="1:6" ht="19" customHeight="1" x14ac:dyDescent="0.35">
      <c r="A15" s="1">
        <v>14</v>
      </c>
      <c r="B15" s="2">
        <v>5132170600500</v>
      </c>
      <c r="C15" s="1" t="s">
        <v>19</v>
      </c>
      <c r="D15" s="1" t="s">
        <v>209</v>
      </c>
      <c r="E15" s="3">
        <v>106581</v>
      </c>
      <c r="F15" s="4">
        <v>3000016970</v>
      </c>
    </row>
    <row r="16" spans="1:6" ht="19" customHeight="1" x14ac:dyDescent="0.35">
      <c r="A16" s="1">
        <v>15</v>
      </c>
      <c r="B16" s="2">
        <v>5115161600500</v>
      </c>
      <c r="C16" s="1" t="s">
        <v>20</v>
      </c>
      <c r="D16" s="1" t="s">
        <v>212</v>
      </c>
      <c r="E16" s="3">
        <v>1145</v>
      </c>
      <c r="F16" s="4">
        <v>3000016970</v>
      </c>
    </row>
    <row r="17" spans="1:6" ht="19" customHeight="1" x14ac:dyDescent="0.35">
      <c r="A17" s="1">
        <v>16</v>
      </c>
      <c r="B17" s="2">
        <v>5115161600100</v>
      </c>
      <c r="C17" s="1" t="s">
        <v>21</v>
      </c>
      <c r="D17" s="1" t="s">
        <v>212</v>
      </c>
      <c r="E17" s="3">
        <v>592</v>
      </c>
      <c r="F17" s="4">
        <v>3000016970</v>
      </c>
    </row>
    <row r="18" spans="1:6" ht="19" customHeight="1" x14ac:dyDescent="0.35">
      <c r="A18" s="1">
        <v>17</v>
      </c>
      <c r="B18" s="2">
        <v>5115161600000</v>
      </c>
      <c r="C18" s="1" t="s">
        <v>22</v>
      </c>
      <c r="D18" s="1" t="s">
        <v>213</v>
      </c>
      <c r="E18" s="3">
        <v>173433</v>
      </c>
      <c r="F18" s="4">
        <v>3000016970</v>
      </c>
    </row>
    <row r="19" spans="1:6" ht="19" customHeight="1" x14ac:dyDescent="0.35">
      <c r="A19" s="1">
        <v>18</v>
      </c>
      <c r="B19" s="2">
        <v>5110150700200</v>
      </c>
      <c r="C19" s="1" t="s">
        <v>23</v>
      </c>
      <c r="D19" s="1" t="s">
        <v>214</v>
      </c>
      <c r="E19" s="3">
        <v>1460</v>
      </c>
      <c r="F19" s="4">
        <v>3000016970</v>
      </c>
    </row>
    <row r="20" spans="1:6" ht="19" customHeight="1" x14ac:dyDescent="0.35">
      <c r="A20" s="1">
        <v>19</v>
      </c>
      <c r="B20" s="2">
        <v>5138460300000</v>
      </c>
      <c r="C20" s="1" t="s">
        <v>24</v>
      </c>
      <c r="D20" s="1" t="s">
        <v>211</v>
      </c>
      <c r="E20" s="3">
        <v>218</v>
      </c>
      <c r="F20" s="4">
        <v>3000016970</v>
      </c>
    </row>
    <row r="21" spans="1:6" ht="19" customHeight="1" x14ac:dyDescent="0.35">
      <c r="A21" s="1">
        <v>20</v>
      </c>
      <c r="B21" s="2">
        <v>5115181400100</v>
      </c>
      <c r="C21" s="1" t="s">
        <v>25</v>
      </c>
      <c r="D21" s="1" t="s">
        <v>212</v>
      </c>
      <c r="E21" s="3">
        <v>806</v>
      </c>
      <c r="F21" s="4">
        <v>3000016970</v>
      </c>
    </row>
    <row r="22" spans="1:6" ht="19" customHeight="1" x14ac:dyDescent="0.35">
      <c r="A22" s="1">
        <v>21</v>
      </c>
      <c r="B22" s="2">
        <v>5114250100000</v>
      </c>
      <c r="C22" s="1" t="s">
        <v>26</v>
      </c>
      <c r="D22" s="1" t="s">
        <v>209</v>
      </c>
      <c r="E22" s="3">
        <v>41433</v>
      </c>
      <c r="F22" s="4">
        <v>3000016970</v>
      </c>
    </row>
    <row r="23" spans="1:6" ht="19" customHeight="1" x14ac:dyDescent="0.35">
      <c r="A23" s="1">
        <v>22</v>
      </c>
      <c r="B23" s="5">
        <v>5116170300400</v>
      </c>
      <c r="C23" s="1" t="s">
        <v>27</v>
      </c>
      <c r="D23" s="1" t="s">
        <v>211</v>
      </c>
      <c r="E23" s="3">
        <v>1097</v>
      </c>
      <c r="F23" s="4">
        <v>3000016970</v>
      </c>
    </row>
    <row r="24" spans="1:6" ht="19" customHeight="1" x14ac:dyDescent="0.35">
      <c r="A24" s="1">
        <v>23</v>
      </c>
      <c r="B24" s="2">
        <v>5116170300700</v>
      </c>
      <c r="C24" s="1" t="s">
        <v>28</v>
      </c>
      <c r="D24" s="1" t="s">
        <v>209</v>
      </c>
      <c r="E24" s="3">
        <v>4673</v>
      </c>
      <c r="F24" s="4">
        <v>3000016970</v>
      </c>
    </row>
    <row r="25" spans="1:6" ht="19" customHeight="1" x14ac:dyDescent="0.35">
      <c r="A25" s="1">
        <v>24</v>
      </c>
      <c r="B25" s="2">
        <v>5124122300000</v>
      </c>
      <c r="C25" s="1" t="s">
        <v>29</v>
      </c>
      <c r="D25" s="1" t="s">
        <v>215</v>
      </c>
      <c r="E25" s="3">
        <v>800</v>
      </c>
      <c r="F25" s="4">
        <v>3000016970</v>
      </c>
    </row>
    <row r="26" spans="1:6" ht="19" customHeight="1" x14ac:dyDescent="0.35">
      <c r="A26" s="1">
        <v>25</v>
      </c>
      <c r="B26" s="2">
        <v>5113180900100</v>
      </c>
      <c r="C26" s="1" t="s">
        <v>30</v>
      </c>
      <c r="D26" s="1" t="s">
        <v>210</v>
      </c>
      <c r="E26" s="3">
        <v>40000</v>
      </c>
      <c r="F26" s="4">
        <v>3000016970</v>
      </c>
    </row>
    <row r="27" spans="1:6" ht="19" customHeight="1" x14ac:dyDescent="0.35">
      <c r="A27" s="1">
        <v>26</v>
      </c>
      <c r="B27" s="2">
        <v>5117152200200</v>
      </c>
      <c r="C27" s="1" t="s">
        <v>31</v>
      </c>
      <c r="D27" s="1" t="s">
        <v>211</v>
      </c>
      <c r="E27" s="3">
        <v>4000</v>
      </c>
      <c r="F27" s="4">
        <v>3000016970</v>
      </c>
    </row>
    <row r="28" spans="1:6" ht="19" customHeight="1" x14ac:dyDescent="0.35">
      <c r="A28" s="1">
        <v>27</v>
      </c>
      <c r="B28" s="6">
        <v>5117152200300</v>
      </c>
      <c r="C28" s="1" t="s">
        <v>32</v>
      </c>
      <c r="D28" s="1" t="s">
        <v>209</v>
      </c>
      <c r="E28" s="3">
        <v>2650</v>
      </c>
      <c r="F28" s="4">
        <v>3000016970</v>
      </c>
    </row>
    <row r="29" spans="1:6" ht="19" customHeight="1" x14ac:dyDescent="0.35">
      <c r="A29" s="1">
        <v>28</v>
      </c>
      <c r="B29" s="2">
        <v>5112170300000</v>
      </c>
      <c r="C29" s="1" t="s">
        <v>33</v>
      </c>
      <c r="D29" s="1" t="s">
        <v>211</v>
      </c>
      <c r="E29" s="3">
        <v>741</v>
      </c>
      <c r="F29" s="4">
        <v>3000016970</v>
      </c>
    </row>
    <row r="30" spans="1:6" ht="19" customHeight="1" x14ac:dyDescent="0.35">
      <c r="A30" s="1">
        <v>29</v>
      </c>
      <c r="B30" s="5">
        <v>5114250200000</v>
      </c>
      <c r="C30" s="1" t="s">
        <v>34</v>
      </c>
      <c r="D30" s="1" t="s">
        <v>209</v>
      </c>
      <c r="E30" s="3">
        <v>189292</v>
      </c>
      <c r="F30" s="4">
        <v>3000016970</v>
      </c>
    </row>
    <row r="31" spans="1:6" ht="19" customHeight="1" x14ac:dyDescent="0.35">
      <c r="A31" s="1">
        <v>30</v>
      </c>
      <c r="B31" s="6">
        <v>5124151400000</v>
      </c>
      <c r="C31" s="1" t="s">
        <v>35</v>
      </c>
      <c r="D31" s="1" t="s">
        <v>213</v>
      </c>
      <c r="E31" s="3">
        <v>49800</v>
      </c>
      <c r="F31" s="4">
        <v>3000016970</v>
      </c>
    </row>
    <row r="32" spans="1:6" ht="19" customHeight="1" x14ac:dyDescent="0.35">
      <c r="A32" s="1">
        <v>31</v>
      </c>
      <c r="B32" s="6">
        <v>5117163100600</v>
      </c>
      <c r="C32" s="1" t="s">
        <v>36</v>
      </c>
      <c r="D32" s="1" t="s">
        <v>211</v>
      </c>
      <c r="E32" s="3">
        <v>50000</v>
      </c>
      <c r="F32" s="4">
        <v>3000016970</v>
      </c>
    </row>
    <row r="33" spans="1:6" ht="19" customHeight="1" x14ac:dyDescent="0.35">
      <c r="A33" s="1">
        <v>32</v>
      </c>
      <c r="B33" s="5">
        <v>5124114200200</v>
      </c>
      <c r="C33" s="1" t="s">
        <v>37</v>
      </c>
      <c r="D33" s="1" t="s">
        <v>211</v>
      </c>
      <c r="E33" s="3">
        <v>56000</v>
      </c>
      <c r="F33" s="4">
        <v>3000016970</v>
      </c>
    </row>
    <row r="34" spans="1:6" ht="19" customHeight="1" x14ac:dyDescent="0.35">
      <c r="A34" s="1">
        <v>33</v>
      </c>
      <c r="B34" s="2">
        <v>5128370100000</v>
      </c>
      <c r="C34" s="1" t="s">
        <v>38</v>
      </c>
      <c r="D34" s="1" t="s">
        <v>211</v>
      </c>
      <c r="E34" s="3">
        <v>40000</v>
      </c>
      <c r="F34" s="4">
        <v>3000016970</v>
      </c>
    </row>
    <row r="35" spans="1:6" ht="19" customHeight="1" x14ac:dyDescent="0.35">
      <c r="A35" s="1">
        <v>34</v>
      </c>
      <c r="B35" s="2">
        <v>5110158100000</v>
      </c>
      <c r="C35" s="1" t="s">
        <v>39</v>
      </c>
      <c r="D35" s="1" t="s">
        <v>211</v>
      </c>
      <c r="E35" s="3">
        <v>40000</v>
      </c>
      <c r="F35" s="4">
        <v>3000016970</v>
      </c>
    </row>
    <row r="36" spans="1:6" ht="19" customHeight="1" x14ac:dyDescent="0.35">
      <c r="A36" s="1">
        <v>35</v>
      </c>
      <c r="B36" s="2">
        <v>5128370100100</v>
      </c>
      <c r="C36" s="1" t="s">
        <v>40</v>
      </c>
      <c r="D36" s="1" t="s">
        <v>210</v>
      </c>
      <c r="E36" s="3">
        <v>160000</v>
      </c>
      <c r="F36" s="4">
        <v>3000016970</v>
      </c>
    </row>
    <row r="37" spans="1:6" ht="19" customHeight="1" x14ac:dyDescent="0.35">
      <c r="A37" s="1">
        <v>36</v>
      </c>
      <c r="B37" s="2">
        <v>5128370100200</v>
      </c>
      <c r="C37" s="1" t="s">
        <v>41</v>
      </c>
      <c r="D37" s="1" t="s">
        <v>209</v>
      </c>
      <c r="E37" s="3">
        <v>40000</v>
      </c>
      <c r="F37" s="4">
        <v>3000016970</v>
      </c>
    </row>
    <row r="38" spans="1:6" ht="19" customHeight="1" x14ac:dyDescent="0.35">
      <c r="A38" s="1">
        <v>37</v>
      </c>
      <c r="B38" s="2">
        <v>5128250200000</v>
      </c>
      <c r="C38" s="1" t="s">
        <v>42</v>
      </c>
      <c r="D38" s="1" t="s">
        <v>211</v>
      </c>
      <c r="E38" s="3">
        <v>20000</v>
      </c>
      <c r="F38" s="4">
        <v>3000016970</v>
      </c>
    </row>
    <row r="39" spans="1:6" ht="19" customHeight="1" x14ac:dyDescent="0.35">
      <c r="A39" s="1">
        <v>38</v>
      </c>
      <c r="B39" s="2">
        <v>5110155000600</v>
      </c>
      <c r="C39" s="1" t="s">
        <v>43</v>
      </c>
      <c r="D39" s="1" t="s">
        <v>210</v>
      </c>
      <c r="E39" s="3">
        <v>40000</v>
      </c>
      <c r="F39" s="4">
        <v>3000016970</v>
      </c>
    </row>
    <row r="40" spans="1:6" ht="19" customHeight="1" x14ac:dyDescent="0.35">
      <c r="A40" s="1">
        <v>39</v>
      </c>
      <c r="B40" s="2">
        <v>5110155000400</v>
      </c>
      <c r="C40" s="1" t="s">
        <v>44</v>
      </c>
      <c r="D40" s="1" t="s">
        <v>210</v>
      </c>
      <c r="E40" s="3">
        <v>11754</v>
      </c>
      <c r="F40" s="4">
        <v>3000016970</v>
      </c>
    </row>
    <row r="41" spans="1:6" ht="19" customHeight="1" x14ac:dyDescent="0.35">
      <c r="A41" s="1">
        <v>40</v>
      </c>
      <c r="B41" s="2">
        <v>5110157200800</v>
      </c>
      <c r="C41" s="1" t="s">
        <v>45</v>
      </c>
      <c r="D41" s="1" t="s">
        <v>209</v>
      </c>
      <c r="E41" s="3">
        <v>40000</v>
      </c>
      <c r="F41" s="4">
        <v>3000016970</v>
      </c>
    </row>
    <row r="42" spans="1:6" ht="19" customHeight="1" x14ac:dyDescent="0.35">
      <c r="A42" s="1">
        <v>41</v>
      </c>
      <c r="B42" s="2">
        <v>5110150300500</v>
      </c>
      <c r="C42" s="1" t="s">
        <v>46</v>
      </c>
      <c r="D42" s="1" t="s">
        <v>213</v>
      </c>
      <c r="E42" s="3">
        <v>356</v>
      </c>
      <c r="F42" s="4">
        <v>3000016970</v>
      </c>
    </row>
    <row r="43" spans="1:6" ht="19" customHeight="1" x14ac:dyDescent="0.35">
      <c r="A43" s="1">
        <v>42</v>
      </c>
      <c r="B43" s="2">
        <v>5127190500000</v>
      </c>
      <c r="C43" s="1" t="s">
        <v>47</v>
      </c>
      <c r="D43" s="1" t="s">
        <v>211</v>
      </c>
      <c r="E43" s="3">
        <v>40000</v>
      </c>
      <c r="F43" s="4">
        <v>3000016970</v>
      </c>
    </row>
    <row r="44" spans="1:6" ht="19" customHeight="1" x14ac:dyDescent="0.35">
      <c r="A44" s="1">
        <v>43</v>
      </c>
      <c r="B44" s="2">
        <v>5110190500100</v>
      </c>
      <c r="C44" s="1" t="s">
        <v>48</v>
      </c>
      <c r="D44" s="1" t="s">
        <v>211</v>
      </c>
      <c r="E44" s="3">
        <v>564</v>
      </c>
      <c r="F44" s="4">
        <v>3000016970</v>
      </c>
    </row>
    <row r="45" spans="1:6" ht="19" customHeight="1" x14ac:dyDescent="0.35">
      <c r="A45" s="1">
        <v>44</v>
      </c>
      <c r="B45" s="2">
        <v>5110190500200</v>
      </c>
      <c r="C45" s="1" t="s">
        <v>49</v>
      </c>
      <c r="D45" s="1" t="s">
        <v>209</v>
      </c>
      <c r="E45" s="3">
        <v>88462</v>
      </c>
      <c r="F45" s="4">
        <v>3000016970</v>
      </c>
    </row>
    <row r="46" spans="1:6" ht="19" customHeight="1" x14ac:dyDescent="0.35">
      <c r="A46" s="1">
        <v>45</v>
      </c>
      <c r="B46" s="2">
        <v>5116163000400</v>
      </c>
      <c r="C46" s="1" t="s">
        <v>50</v>
      </c>
      <c r="D46" s="1" t="s">
        <v>211</v>
      </c>
      <c r="E46" s="3">
        <v>92718</v>
      </c>
      <c r="F46" s="4">
        <v>3000016970</v>
      </c>
    </row>
    <row r="47" spans="1:6" ht="19" customHeight="1" x14ac:dyDescent="0.35">
      <c r="A47" s="1">
        <v>46</v>
      </c>
      <c r="B47" s="2">
        <v>5117180700000</v>
      </c>
      <c r="C47" s="1" t="s">
        <v>51</v>
      </c>
      <c r="D47" s="1" t="s">
        <v>209</v>
      </c>
      <c r="E47" s="3">
        <v>108863</v>
      </c>
      <c r="F47" s="4">
        <v>3000016970</v>
      </c>
    </row>
    <row r="48" spans="1:6" ht="19" customHeight="1" x14ac:dyDescent="0.35">
      <c r="A48" s="1">
        <v>47</v>
      </c>
      <c r="B48" s="2">
        <v>5117180700100</v>
      </c>
      <c r="C48" s="1" t="s">
        <v>52</v>
      </c>
      <c r="D48" s="1" t="s">
        <v>210</v>
      </c>
      <c r="E48" s="3">
        <v>77797</v>
      </c>
      <c r="F48" s="4">
        <v>3000016970</v>
      </c>
    </row>
    <row r="49" spans="1:6" ht="19" customHeight="1" x14ac:dyDescent="0.35">
      <c r="A49" s="1">
        <v>48</v>
      </c>
      <c r="B49" s="6">
        <v>5129200400100</v>
      </c>
      <c r="C49" s="1" t="s">
        <v>53</v>
      </c>
      <c r="D49" s="1" t="s">
        <v>209</v>
      </c>
      <c r="E49" s="3">
        <v>1200</v>
      </c>
      <c r="F49" s="4">
        <v>3000016970</v>
      </c>
    </row>
    <row r="50" spans="1:6" ht="19" customHeight="1" x14ac:dyDescent="0.35">
      <c r="A50" s="1">
        <v>49</v>
      </c>
      <c r="B50" s="2">
        <v>5113162800200</v>
      </c>
      <c r="C50" s="1" t="s">
        <v>54</v>
      </c>
      <c r="D50" s="1" t="s">
        <v>216</v>
      </c>
      <c r="E50" s="3">
        <v>800</v>
      </c>
      <c r="F50" s="4">
        <v>3000016970</v>
      </c>
    </row>
    <row r="51" spans="1:6" ht="19" customHeight="1" x14ac:dyDescent="0.35">
      <c r="A51" s="1">
        <v>50</v>
      </c>
      <c r="B51" s="2">
        <v>5110283800000</v>
      </c>
      <c r="C51" s="1" t="s">
        <v>55</v>
      </c>
      <c r="D51" s="1" t="s">
        <v>215</v>
      </c>
      <c r="E51" s="3">
        <v>423</v>
      </c>
      <c r="F51" s="4">
        <v>3000016970</v>
      </c>
    </row>
    <row r="52" spans="1:6" ht="19" customHeight="1" x14ac:dyDescent="0.35">
      <c r="A52" s="1">
        <v>51</v>
      </c>
      <c r="B52" s="2">
        <v>5114161600200</v>
      </c>
      <c r="C52" s="1" t="s">
        <v>56</v>
      </c>
      <c r="D52" s="1" t="s">
        <v>209</v>
      </c>
      <c r="E52" s="3">
        <v>11285</v>
      </c>
      <c r="F52" s="4">
        <v>3000016970</v>
      </c>
    </row>
    <row r="53" spans="1:6" ht="19" customHeight="1" x14ac:dyDescent="0.35">
      <c r="A53" s="1">
        <v>52</v>
      </c>
      <c r="B53" s="2">
        <v>5114161600000</v>
      </c>
      <c r="C53" s="1" t="s">
        <v>57</v>
      </c>
      <c r="D53" s="1" t="s">
        <v>209</v>
      </c>
      <c r="E53" s="3">
        <v>195641</v>
      </c>
      <c r="F53" s="4">
        <v>3000016970</v>
      </c>
    </row>
    <row r="54" spans="1:6" ht="19" customHeight="1" x14ac:dyDescent="0.35">
      <c r="A54" s="1">
        <v>53</v>
      </c>
      <c r="B54" s="2">
        <v>5124120700500</v>
      </c>
      <c r="C54" s="1" t="s">
        <v>58</v>
      </c>
      <c r="D54" s="1" t="s">
        <v>211</v>
      </c>
      <c r="E54" s="3">
        <v>800</v>
      </c>
      <c r="F54" s="4">
        <v>3000016970</v>
      </c>
    </row>
    <row r="55" spans="1:6" ht="19" customHeight="1" x14ac:dyDescent="0.35">
      <c r="A55" s="1">
        <v>54</v>
      </c>
      <c r="B55" s="2">
        <v>5132230100000</v>
      </c>
      <c r="C55" s="1" t="s">
        <v>59</v>
      </c>
      <c r="D55" s="1" t="s">
        <v>216</v>
      </c>
      <c r="E55" s="3">
        <v>3452</v>
      </c>
      <c r="F55" s="4">
        <v>3000016970</v>
      </c>
    </row>
    <row r="56" spans="1:6" ht="19" customHeight="1" x14ac:dyDescent="0.35">
      <c r="A56" s="1">
        <v>55</v>
      </c>
      <c r="B56" s="2">
        <v>5119160600100</v>
      </c>
      <c r="C56" s="1" t="s">
        <v>60</v>
      </c>
      <c r="D56" s="1" t="s">
        <v>209</v>
      </c>
      <c r="E56" s="3">
        <v>25011</v>
      </c>
      <c r="F56" s="4">
        <v>3000016970</v>
      </c>
    </row>
    <row r="57" spans="1:6" ht="19" customHeight="1" x14ac:dyDescent="0.35">
      <c r="A57" s="1">
        <v>56</v>
      </c>
      <c r="B57" s="2">
        <v>5124129700000</v>
      </c>
      <c r="C57" s="1" t="s">
        <v>61</v>
      </c>
      <c r="D57" s="1" t="s">
        <v>215</v>
      </c>
      <c r="E57" s="3">
        <v>1464</v>
      </c>
      <c r="F57" s="4">
        <v>3000016970</v>
      </c>
    </row>
    <row r="58" spans="1:6" ht="19" customHeight="1" x14ac:dyDescent="0.35">
      <c r="A58" s="1">
        <v>57</v>
      </c>
      <c r="B58" s="2">
        <v>5118189900200</v>
      </c>
      <c r="C58" s="1" t="s">
        <v>62</v>
      </c>
      <c r="D58" s="1" t="s">
        <v>209</v>
      </c>
      <c r="E58" s="3">
        <v>700</v>
      </c>
      <c r="F58" s="4">
        <v>3000016970</v>
      </c>
    </row>
    <row r="59" spans="1:6" ht="19" customHeight="1" x14ac:dyDescent="0.35">
      <c r="A59" s="1">
        <v>58</v>
      </c>
      <c r="B59" s="6">
        <v>5114300900000</v>
      </c>
      <c r="C59" s="1" t="s">
        <v>63</v>
      </c>
      <c r="D59" s="1" t="s">
        <v>209</v>
      </c>
      <c r="E59" s="3">
        <v>1800</v>
      </c>
      <c r="F59" s="4">
        <v>3000016970</v>
      </c>
    </row>
    <row r="60" spans="1:6" ht="19" customHeight="1" x14ac:dyDescent="0.35">
      <c r="A60" s="1">
        <v>59</v>
      </c>
      <c r="B60" s="2">
        <v>5118242800000</v>
      </c>
      <c r="C60" s="1" t="s">
        <v>64</v>
      </c>
      <c r="D60" s="1" t="s">
        <v>217</v>
      </c>
      <c r="E60" s="3">
        <v>1750</v>
      </c>
      <c r="F60" s="4">
        <v>3000016970</v>
      </c>
    </row>
    <row r="61" spans="1:6" ht="19" customHeight="1" x14ac:dyDescent="0.35">
      <c r="A61" s="1">
        <v>60</v>
      </c>
      <c r="B61" s="2">
        <v>5118242800100</v>
      </c>
      <c r="C61" s="1" t="s">
        <v>65</v>
      </c>
      <c r="D61" s="1" t="s">
        <v>214</v>
      </c>
      <c r="E61" s="3">
        <v>128</v>
      </c>
      <c r="F61" s="4">
        <v>3000016970</v>
      </c>
    </row>
    <row r="62" spans="1:6" ht="19" customHeight="1" x14ac:dyDescent="0.35">
      <c r="A62" s="1">
        <v>61</v>
      </c>
      <c r="B62" s="2">
        <v>5118210100100</v>
      </c>
      <c r="C62" s="1" t="s">
        <v>66</v>
      </c>
      <c r="D62" s="1" t="s">
        <v>218</v>
      </c>
      <c r="E62" s="3">
        <v>34</v>
      </c>
      <c r="F62" s="4">
        <v>3000016970</v>
      </c>
    </row>
    <row r="63" spans="1:6" ht="19" customHeight="1" x14ac:dyDescent="0.35">
      <c r="A63" s="1">
        <v>62</v>
      </c>
      <c r="B63" s="5">
        <v>5135242200000</v>
      </c>
      <c r="C63" s="1" t="s">
        <v>67</v>
      </c>
      <c r="D63" s="1" t="s">
        <v>209</v>
      </c>
      <c r="E63" s="3">
        <v>80000</v>
      </c>
      <c r="F63" s="4">
        <v>3000016970</v>
      </c>
    </row>
    <row r="64" spans="1:6" ht="19" customHeight="1" x14ac:dyDescent="0.35">
      <c r="A64" s="1">
        <v>63</v>
      </c>
      <c r="B64" s="2">
        <v>5110250001700</v>
      </c>
      <c r="C64" s="1" t="s">
        <v>68</v>
      </c>
      <c r="D64" s="1" t="s">
        <v>211</v>
      </c>
      <c r="E64" s="3">
        <v>40000</v>
      </c>
      <c r="F64" s="4">
        <v>3000016970</v>
      </c>
    </row>
    <row r="65" spans="1:6" ht="19" customHeight="1" x14ac:dyDescent="0.35">
      <c r="A65" s="1">
        <v>64</v>
      </c>
      <c r="B65" s="5">
        <v>5113190500000</v>
      </c>
      <c r="C65" s="1" t="s">
        <v>69</v>
      </c>
      <c r="D65" s="1" t="s">
        <v>212</v>
      </c>
      <c r="E65" s="3">
        <v>4946</v>
      </c>
      <c r="F65" s="4">
        <v>3000016970</v>
      </c>
    </row>
    <row r="66" spans="1:6" ht="19" customHeight="1" x14ac:dyDescent="0.35">
      <c r="A66" s="1">
        <v>65</v>
      </c>
      <c r="B66" s="2">
        <v>5114192000400</v>
      </c>
      <c r="C66" s="1" t="s">
        <v>70</v>
      </c>
      <c r="D66" s="1" t="s">
        <v>209</v>
      </c>
      <c r="E66" s="3">
        <v>6847</v>
      </c>
      <c r="F66" s="4">
        <v>3000016970</v>
      </c>
    </row>
    <row r="67" spans="1:6" ht="19" customHeight="1" x14ac:dyDescent="0.35">
      <c r="A67" s="1">
        <v>66</v>
      </c>
      <c r="B67" s="2">
        <v>5114210401200</v>
      </c>
      <c r="C67" s="1" t="s">
        <v>71</v>
      </c>
      <c r="D67" s="1" t="s">
        <v>209</v>
      </c>
      <c r="E67" s="3">
        <v>10297</v>
      </c>
      <c r="F67" s="4">
        <v>3000016970</v>
      </c>
    </row>
    <row r="68" spans="1:6" ht="19" customHeight="1" x14ac:dyDescent="0.35">
      <c r="A68" s="1">
        <v>67</v>
      </c>
      <c r="B68" s="5">
        <v>5138331400000</v>
      </c>
      <c r="C68" s="1" t="s">
        <v>72</v>
      </c>
      <c r="D68" s="1" t="s">
        <v>211</v>
      </c>
      <c r="E68" s="3">
        <v>98000</v>
      </c>
      <c r="F68" s="4">
        <v>3000016970</v>
      </c>
    </row>
    <row r="69" spans="1:6" ht="19" customHeight="1" x14ac:dyDescent="0.35">
      <c r="A69" s="1">
        <v>68</v>
      </c>
      <c r="B69" s="2">
        <v>5114210401600</v>
      </c>
      <c r="C69" s="1" t="s">
        <v>73</v>
      </c>
      <c r="D69" s="1" t="s">
        <v>211</v>
      </c>
      <c r="E69" s="3">
        <v>783</v>
      </c>
      <c r="F69" s="4">
        <v>3000016970</v>
      </c>
    </row>
    <row r="70" spans="1:6" ht="19" customHeight="1" x14ac:dyDescent="0.35">
      <c r="A70" s="1">
        <v>69</v>
      </c>
      <c r="B70" s="2">
        <v>5112150200200</v>
      </c>
      <c r="C70" s="1" t="s">
        <v>74</v>
      </c>
      <c r="D70" s="1" t="s">
        <v>209</v>
      </c>
      <c r="E70" s="3">
        <v>113978</v>
      </c>
      <c r="F70" s="4">
        <v>3000016970</v>
      </c>
    </row>
    <row r="71" spans="1:6" ht="19" customHeight="1" x14ac:dyDescent="0.35">
      <c r="A71" s="1">
        <v>70</v>
      </c>
      <c r="B71" s="2">
        <v>5112150200000</v>
      </c>
      <c r="C71" s="1" t="s">
        <v>75</v>
      </c>
      <c r="D71" s="1" t="s">
        <v>209</v>
      </c>
      <c r="E71" s="3">
        <v>160856</v>
      </c>
      <c r="F71" s="4">
        <v>3000016970</v>
      </c>
    </row>
    <row r="72" spans="1:6" ht="19" customHeight="1" x14ac:dyDescent="0.35">
      <c r="A72" s="1">
        <v>71</v>
      </c>
      <c r="B72" s="2">
        <v>5112150200500</v>
      </c>
      <c r="C72" s="1" t="s">
        <v>76</v>
      </c>
      <c r="D72" s="1" t="s">
        <v>211</v>
      </c>
      <c r="E72" s="3">
        <v>361</v>
      </c>
      <c r="F72" s="4">
        <v>3000016970</v>
      </c>
    </row>
    <row r="73" spans="1:6" ht="19" customHeight="1" x14ac:dyDescent="0.35">
      <c r="A73" s="1">
        <v>72</v>
      </c>
      <c r="B73" s="2">
        <v>5110280000100</v>
      </c>
      <c r="C73" s="1" t="s">
        <v>77</v>
      </c>
      <c r="D73" s="1" t="s">
        <v>209</v>
      </c>
      <c r="E73" s="3">
        <v>71</v>
      </c>
      <c r="F73" s="4">
        <v>3000016970</v>
      </c>
    </row>
    <row r="74" spans="1:6" ht="19" customHeight="1" x14ac:dyDescent="0.35">
      <c r="A74" s="1">
        <v>73</v>
      </c>
      <c r="B74" s="2">
        <v>5110161400000</v>
      </c>
      <c r="C74" s="1" t="s">
        <v>78</v>
      </c>
      <c r="D74" s="1" t="s">
        <v>209</v>
      </c>
      <c r="E74" s="3">
        <v>270</v>
      </c>
      <c r="F74" s="4">
        <v>3000016970</v>
      </c>
    </row>
    <row r="75" spans="1:6" ht="19" customHeight="1" x14ac:dyDescent="0.35">
      <c r="A75" s="1">
        <v>74</v>
      </c>
      <c r="B75" s="5">
        <v>5117150000100</v>
      </c>
      <c r="C75" s="1" t="s">
        <v>79</v>
      </c>
      <c r="D75" s="1" t="s">
        <v>209</v>
      </c>
      <c r="E75" s="3">
        <v>651327</v>
      </c>
      <c r="F75" s="4">
        <v>3000016970</v>
      </c>
    </row>
    <row r="76" spans="1:6" ht="19" customHeight="1" x14ac:dyDescent="0.35">
      <c r="A76" s="1">
        <v>75</v>
      </c>
      <c r="B76" s="2">
        <v>5050152100000</v>
      </c>
      <c r="C76" s="1" t="s">
        <v>80</v>
      </c>
      <c r="D76" s="1" t="s">
        <v>209</v>
      </c>
      <c r="E76" s="3">
        <v>24000</v>
      </c>
      <c r="F76" s="4">
        <v>3000016970</v>
      </c>
    </row>
    <row r="77" spans="1:6" ht="19" customHeight="1" x14ac:dyDescent="0.35">
      <c r="A77" s="1">
        <v>76</v>
      </c>
      <c r="B77" s="2">
        <v>5116189000800</v>
      </c>
      <c r="C77" s="1" t="s">
        <v>81</v>
      </c>
      <c r="D77" s="1" t="s">
        <v>211</v>
      </c>
      <c r="E77" s="3">
        <v>9245</v>
      </c>
      <c r="F77" s="4">
        <v>3000016970</v>
      </c>
    </row>
    <row r="78" spans="1:6" ht="19" customHeight="1" x14ac:dyDescent="0.35">
      <c r="A78" s="1">
        <v>77</v>
      </c>
      <c r="B78" s="2">
        <v>5118180700400</v>
      </c>
      <c r="C78" s="1" t="s">
        <v>82</v>
      </c>
      <c r="D78" s="1" t="s">
        <v>209</v>
      </c>
      <c r="E78" s="3">
        <v>3486</v>
      </c>
      <c r="F78" s="4">
        <v>3000016970</v>
      </c>
    </row>
    <row r="79" spans="1:6" ht="19" customHeight="1" x14ac:dyDescent="0.35">
      <c r="A79" s="1">
        <v>78</v>
      </c>
      <c r="B79" s="2">
        <v>5118150800200</v>
      </c>
      <c r="C79" s="1" t="s">
        <v>83</v>
      </c>
      <c r="D79" s="1" t="s">
        <v>219</v>
      </c>
      <c r="E79" s="3">
        <v>16000</v>
      </c>
      <c r="F79" s="4">
        <v>3000016970</v>
      </c>
    </row>
    <row r="80" spans="1:6" ht="19" customHeight="1" x14ac:dyDescent="0.35">
      <c r="A80" s="1">
        <v>79</v>
      </c>
      <c r="B80" s="2">
        <v>5118242800600</v>
      </c>
      <c r="C80" s="1" t="s">
        <v>84</v>
      </c>
      <c r="D80" s="1" t="s">
        <v>220</v>
      </c>
      <c r="E80" s="3">
        <v>387</v>
      </c>
      <c r="F80" s="4">
        <v>3000016970</v>
      </c>
    </row>
    <row r="81" spans="1:6" ht="19" customHeight="1" x14ac:dyDescent="0.35">
      <c r="A81" s="1">
        <v>80</v>
      </c>
      <c r="B81" s="5">
        <v>5113150600200</v>
      </c>
      <c r="C81" s="1" t="s">
        <v>85</v>
      </c>
      <c r="D81" s="1" t="s">
        <v>221</v>
      </c>
      <c r="E81" s="3">
        <v>5780</v>
      </c>
      <c r="F81" s="4">
        <v>3000016970</v>
      </c>
    </row>
    <row r="82" spans="1:6" ht="19" customHeight="1" x14ac:dyDescent="0.35">
      <c r="A82" s="1">
        <v>81</v>
      </c>
      <c r="B82" s="5">
        <v>5113150600300</v>
      </c>
      <c r="C82" s="1" t="s">
        <v>86</v>
      </c>
      <c r="D82" s="1" t="s">
        <v>221</v>
      </c>
      <c r="E82" s="3">
        <v>4031</v>
      </c>
      <c r="F82" s="4">
        <v>3000016970</v>
      </c>
    </row>
    <row r="83" spans="1:6" ht="19" customHeight="1" x14ac:dyDescent="0.35">
      <c r="A83" s="1">
        <v>82</v>
      </c>
      <c r="B83" s="2">
        <v>5143493000000</v>
      </c>
      <c r="C83" s="1" t="s">
        <v>87</v>
      </c>
      <c r="D83" s="1" t="s">
        <v>209</v>
      </c>
      <c r="E83" s="3">
        <v>110000</v>
      </c>
      <c r="F83" s="4">
        <v>3000016970</v>
      </c>
    </row>
    <row r="84" spans="1:6" ht="19" customHeight="1" x14ac:dyDescent="0.35">
      <c r="A84" s="1">
        <v>83</v>
      </c>
      <c r="B84" s="2">
        <v>5140403000000</v>
      </c>
      <c r="C84" s="1" t="s">
        <v>88</v>
      </c>
      <c r="D84" s="1" t="s">
        <v>209</v>
      </c>
      <c r="E84" s="3">
        <v>1600</v>
      </c>
      <c r="F84" s="4">
        <v>3000016970</v>
      </c>
    </row>
    <row r="85" spans="1:6" ht="19" customHeight="1" x14ac:dyDescent="0.35">
      <c r="A85" s="1">
        <v>84</v>
      </c>
      <c r="B85" s="2">
        <v>5110157000200</v>
      </c>
      <c r="C85" s="1" t="s">
        <v>89</v>
      </c>
      <c r="D85" s="1" t="s">
        <v>211</v>
      </c>
      <c r="E85" s="3">
        <v>8734</v>
      </c>
      <c r="F85" s="4">
        <v>3000016970</v>
      </c>
    </row>
    <row r="86" spans="1:6" ht="19" customHeight="1" x14ac:dyDescent="0.35">
      <c r="A86" s="1">
        <v>85</v>
      </c>
      <c r="B86" s="2">
        <v>5110157000400</v>
      </c>
      <c r="C86" s="1" t="s">
        <v>90</v>
      </c>
      <c r="D86" s="1" t="s">
        <v>209</v>
      </c>
      <c r="E86" s="3">
        <v>224527</v>
      </c>
      <c r="F86" s="4">
        <v>3000016970</v>
      </c>
    </row>
    <row r="87" spans="1:6" ht="19" customHeight="1" x14ac:dyDescent="0.35">
      <c r="A87" s="1">
        <v>86</v>
      </c>
      <c r="B87" s="2">
        <v>5113180500300</v>
      </c>
      <c r="C87" s="1" t="s">
        <v>91</v>
      </c>
      <c r="D87" s="1" t="s">
        <v>209</v>
      </c>
      <c r="E87" s="3">
        <v>8000</v>
      </c>
      <c r="F87" s="4">
        <v>3000016970</v>
      </c>
    </row>
    <row r="88" spans="1:6" ht="19" customHeight="1" x14ac:dyDescent="0.35">
      <c r="A88" s="1">
        <v>87</v>
      </c>
      <c r="B88" s="2">
        <v>5124120100600</v>
      </c>
      <c r="C88" s="1" t="s">
        <v>92</v>
      </c>
      <c r="D88" s="1" t="s">
        <v>211</v>
      </c>
      <c r="E88" s="3">
        <v>97</v>
      </c>
      <c r="F88" s="4">
        <v>3000016970</v>
      </c>
    </row>
    <row r="89" spans="1:6" ht="19" customHeight="1" x14ac:dyDescent="0.35">
      <c r="A89" s="1">
        <v>88</v>
      </c>
      <c r="B89" s="2">
        <v>5115164200000</v>
      </c>
      <c r="C89" s="1" t="s">
        <v>93</v>
      </c>
      <c r="D89" s="1" t="s">
        <v>209</v>
      </c>
      <c r="E89" s="3">
        <v>674</v>
      </c>
      <c r="F89" s="4">
        <v>3000016970</v>
      </c>
    </row>
    <row r="90" spans="1:6" ht="19" customHeight="1" x14ac:dyDescent="0.35">
      <c r="A90" s="1">
        <v>89</v>
      </c>
      <c r="B90" s="2">
        <v>5115164200100</v>
      </c>
      <c r="C90" s="1" t="s">
        <v>94</v>
      </c>
      <c r="D90" s="1" t="s">
        <v>209</v>
      </c>
      <c r="E90" s="3">
        <v>40000</v>
      </c>
      <c r="F90" s="4">
        <v>3000016970</v>
      </c>
    </row>
    <row r="91" spans="1:6" ht="19" customHeight="1" x14ac:dyDescent="0.35">
      <c r="A91" s="1">
        <v>90</v>
      </c>
      <c r="B91" s="6">
        <v>5112150400000</v>
      </c>
      <c r="C91" s="1" t="s">
        <v>95</v>
      </c>
      <c r="D91" s="1" t="s">
        <v>209</v>
      </c>
      <c r="E91" s="3">
        <v>25000</v>
      </c>
      <c r="F91" s="4">
        <v>3000016970</v>
      </c>
    </row>
    <row r="92" spans="1:6" ht="19" customHeight="1" x14ac:dyDescent="0.35">
      <c r="A92" s="1">
        <v>91</v>
      </c>
      <c r="B92" s="2">
        <v>5110151200900</v>
      </c>
      <c r="C92" s="1" t="s">
        <v>96</v>
      </c>
      <c r="D92" s="1" t="s">
        <v>210</v>
      </c>
      <c r="E92" s="3">
        <v>14822</v>
      </c>
      <c r="F92" s="4">
        <v>3000016970</v>
      </c>
    </row>
    <row r="93" spans="1:6" ht="19" customHeight="1" x14ac:dyDescent="0.35">
      <c r="A93" s="1">
        <v>92</v>
      </c>
      <c r="B93" s="2">
        <v>5132170300000</v>
      </c>
      <c r="C93" s="1" t="s">
        <v>97</v>
      </c>
      <c r="D93" s="1" t="s">
        <v>209</v>
      </c>
      <c r="E93" s="3">
        <v>1366</v>
      </c>
      <c r="F93" s="4">
        <v>3000016970</v>
      </c>
    </row>
    <row r="94" spans="1:6" ht="19" customHeight="1" x14ac:dyDescent="0.35">
      <c r="A94" s="1">
        <v>93</v>
      </c>
      <c r="B94" s="2">
        <v>5113161500100</v>
      </c>
      <c r="C94" s="1" t="s">
        <v>98</v>
      </c>
      <c r="D94" s="1" t="s">
        <v>222</v>
      </c>
      <c r="E94" s="3">
        <v>50</v>
      </c>
      <c r="F94" s="4">
        <v>3000016970</v>
      </c>
    </row>
    <row r="95" spans="1:6" ht="19" customHeight="1" x14ac:dyDescent="0.35">
      <c r="A95" s="1">
        <v>94</v>
      </c>
      <c r="B95" s="2">
        <v>5115151000000</v>
      </c>
      <c r="C95" s="1" t="s">
        <v>99</v>
      </c>
      <c r="D95" s="1" t="s">
        <v>209</v>
      </c>
      <c r="E95" s="3">
        <v>3718</v>
      </c>
      <c r="F95" s="4">
        <v>3000016970</v>
      </c>
    </row>
    <row r="96" spans="1:6" ht="19" customHeight="1" x14ac:dyDescent="0.35">
      <c r="A96" s="1">
        <v>95</v>
      </c>
      <c r="B96" s="2">
        <v>5128291400000</v>
      </c>
      <c r="C96" s="1" t="s">
        <v>100</v>
      </c>
      <c r="D96" s="1" t="s">
        <v>209</v>
      </c>
      <c r="E96" s="3">
        <v>45600</v>
      </c>
      <c r="F96" s="4">
        <v>3000016970</v>
      </c>
    </row>
    <row r="97" spans="1:6" ht="19" customHeight="1" x14ac:dyDescent="0.35">
      <c r="A97" s="1">
        <v>96</v>
      </c>
      <c r="B97" s="2">
        <v>5118150900100</v>
      </c>
      <c r="C97" s="1" t="s">
        <v>101</v>
      </c>
      <c r="D97" s="1" t="s">
        <v>209</v>
      </c>
      <c r="E97" s="3">
        <v>1200</v>
      </c>
      <c r="F97" s="4">
        <v>3000016970</v>
      </c>
    </row>
    <row r="98" spans="1:6" ht="19" customHeight="1" x14ac:dyDescent="0.35">
      <c r="A98" s="1">
        <v>97</v>
      </c>
      <c r="B98" s="2">
        <v>5118150500000</v>
      </c>
      <c r="C98" s="1" t="s">
        <v>102</v>
      </c>
      <c r="D98" s="1" t="s">
        <v>209</v>
      </c>
      <c r="E98" s="3">
        <v>672</v>
      </c>
      <c r="F98" s="4">
        <v>3000016970</v>
      </c>
    </row>
    <row r="99" spans="1:6" ht="19" customHeight="1" x14ac:dyDescent="0.35">
      <c r="A99" s="1">
        <v>98</v>
      </c>
      <c r="B99" s="5">
        <v>5117160800400</v>
      </c>
      <c r="C99" s="1" t="s">
        <v>103</v>
      </c>
      <c r="D99" s="1" t="s">
        <v>223</v>
      </c>
      <c r="E99" s="3">
        <v>83733</v>
      </c>
      <c r="F99" s="4">
        <v>3000016970</v>
      </c>
    </row>
    <row r="100" spans="1:6" ht="19" customHeight="1" x14ac:dyDescent="0.35">
      <c r="A100" s="1">
        <v>99</v>
      </c>
      <c r="B100" s="2">
        <v>5118190100200</v>
      </c>
      <c r="C100" s="1" t="s">
        <v>104</v>
      </c>
      <c r="D100" s="1" t="s">
        <v>221</v>
      </c>
      <c r="E100" s="3">
        <v>40</v>
      </c>
      <c r="F100" s="4">
        <v>3000016970</v>
      </c>
    </row>
    <row r="101" spans="1:6" ht="19" customHeight="1" x14ac:dyDescent="0.35">
      <c r="A101" s="1">
        <v>100</v>
      </c>
      <c r="B101" s="2">
        <v>5114170200400</v>
      </c>
      <c r="C101" s="1" t="s">
        <v>105</v>
      </c>
      <c r="D101" s="1" t="s">
        <v>211</v>
      </c>
      <c r="E101" s="3">
        <v>132</v>
      </c>
      <c r="F101" s="4">
        <v>3000016970</v>
      </c>
    </row>
    <row r="102" spans="1:6" ht="19" customHeight="1" x14ac:dyDescent="0.35">
      <c r="A102" s="1">
        <v>101</v>
      </c>
      <c r="B102" s="2">
        <v>5114170200100</v>
      </c>
      <c r="C102" s="1" t="s">
        <v>106</v>
      </c>
      <c r="D102" s="1" t="s">
        <v>209</v>
      </c>
      <c r="E102" s="3">
        <v>343931</v>
      </c>
      <c r="F102" s="4">
        <v>3000016970</v>
      </c>
    </row>
    <row r="103" spans="1:6" ht="19" customHeight="1" x14ac:dyDescent="0.35">
      <c r="A103" s="1">
        <v>102</v>
      </c>
      <c r="B103" s="2">
        <v>5118242300100</v>
      </c>
      <c r="C103" s="1" t="s">
        <v>107</v>
      </c>
      <c r="D103" s="1" t="s">
        <v>209</v>
      </c>
      <c r="E103" s="3">
        <v>1966</v>
      </c>
      <c r="F103" s="4">
        <v>3000016970</v>
      </c>
    </row>
    <row r="104" spans="1:6" ht="19" customHeight="1" x14ac:dyDescent="0.35">
      <c r="A104" s="1">
        <v>103</v>
      </c>
      <c r="B104" s="2">
        <v>5138450900000</v>
      </c>
      <c r="C104" s="1" t="s">
        <v>108</v>
      </c>
      <c r="D104" s="1" t="s">
        <v>209</v>
      </c>
      <c r="E104" s="3">
        <v>789801</v>
      </c>
      <c r="F104" s="4">
        <v>3000016970</v>
      </c>
    </row>
    <row r="105" spans="1:6" ht="19" customHeight="1" x14ac:dyDescent="0.35">
      <c r="A105" s="1">
        <v>104</v>
      </c>
      <c r="B105" s="2">
        <v>5114162100100</v>
      </c>
      <c r="C105" s="1" t="s">
        <v>109</v>
      </c>
      <c r="D105" s="1" t="s">
        <v>224</v>
      </c>
      <c r="E105" s="3">
        <v>128078</v>
      </c>
      <c r="F105" s="4">
        <v>3000016970</v>
      </c>
    </row>
    <row r="106" spans="1:6" ht="19" customHeight="1" x14ac:dyDescent="0.35">
      <c r="A106" s="1">
        <v>105</v>
      </c>
      <c r="B106" s="2">
        <v>5114210700200</v>
      </c>
      <c r="C106" s="1" t="s">
        <v>110</v>
      </c>
      <c r="D106" s="1" t="s">
        <v>210</v>
      </c>
      <c r="E106" s="3">
        <v>812</v>
      </c>
      <c r="F106" s="4">
        <v>3000016970</v>
      </c>
    </row>
    <row r="107" spans="1:6" ht="19" customHeight="1" x14ac:dyDescent="0.35">
      <c r="A107" s="1">
        <v>106</v>
      </c>
      <c r="B107" s="6">
        <v>5118150604300</v>
      </c>
      <c r="C107" s="1" t="s">
        <v>111</v>
      </c>
      <c r="D107" s="1" t="s">
        <v>222</v>
      </c>
      <c r="E107" s="3">
        <v>300</v>
      </c>
      <c r="F107" s="4">
        <v>3000016970</v>
      </c>
    </row>
    <row r="108" spans="1:6" ht="19" customHeight="1" x14ac:dyDescent="0.35">
      <c r="A108" s="1">
        <v>107</v>
      </c>
      <c r="B108" s="6">
        <v>5118362300000</v>
      </c>
      <c r="C108" s="1" t="s">
        <v>112</v>
      </c>
      <c r="D108" s="1" t="s">
        <v>214</v>
      </c>
      <c r="E108" s="3">
        <v>300</v>
      </c>
      <c r="F108" s="4">
        <v>3000016970</v>
      </c>
    </row>
    <row r="109" spans="1:6" ht="19" customHeight="1" x14ac:dyDescent="0.35">
      <c r="A109" s="1">
        <v>108</v>
      </c>
      <c r="B109" s="2">
        <v>5138451100100</v>
      </c>
      <c r="C109" s="1" t="s">
        <v>113</v>
      </c>
      <c r="D109" s="1" t="s">
        <v>209</v>
      </c>
      <c r="E109" s="3">
        <v>40000</v>
      </c>
      <c r="F109" s="4">
        <v>3000016970</v>
      </c>
    </row>
    <row r="110" spans="1:6" ht="19" customHeight="1" x14ac:dyDescent="0.35">
      <c r="A110" s="1">
        <v>109</v>
      </c>
      <c r="B110" s="6">
        <v>5131370400300</v>
      </c>
      <c r="C110" s="1" t="s">
        <v>114</v>
      </c>
      <c r="D110" s="1" t="s">
        <v>211</v>
      </c>
      <c r="E110" s="3">
        <v>3600</v>
      </c>
      <c r="F110" s="4">
        <v>3000016970</v>
      </c>
    </row>
    <row r="111" spans="1:6" ht="19" customHeight="1" x14ac:dyDescent="0.35">
      <c r="A111" s="1">
        <v>110</v>
      </c>
      <c r="B111" s="2">
        <v>5111220100000</v>
      </c>
      <c r="C111" s="1" t="s">
        <v>115</v>
      </c>
      <c r="D111" s="1" t="s">
        <v>209</v>
      </c>
      <c r="E111" s="3">
        <v>9989</v>
      </c>
      <c r="F111" s="4">
        <v>3000016970</v>
      </c>
    </row>
    <row r="112" spans="1:6" ht="19" customHeight="1" x14ac:dyDescent="0.35">
      <c r="A112" s="1">
        <v>111</v>
      </c>
      <c r="B112" s="2">
        <v>5114151801000</v>
      </c>
      <c r="C112" s="1" t="s">
        <v>116</v>
      </c>
      <c r="D112" s="1" t="s">
        <v>209</v>
      </c>
      <c r="E112" s="3">
        <v>136000</v>
      </c>
      <c r="F112" s="4">
        <v>3000016970</v>
      </c>
    </row>
    <row r="113" spans="1:6" ht="19" customHeight="1" x14ac:dyDescent="0.35">
      <c r="A113" s="1">
        <v>112</v>
      </c>
      <c r="B113" s="2">
        <v>5135201200100</v>
      </c>
      <c r="C113" s="1" t="s">
        <v>117</v>
      </c>
      <c r="D113" s="1" t="s">
        <v>209</v>
      </c>
      <c r="E113" s="3">
        <v>160000</v>
      </c>
      <c r="F113" s="4">
        <v>3000016970</v>
      </c>
    </row>
    <row r="114" spans="1:6" ht="19" customHeight="1" x14ac:dyDescent="0.35">
      <c r="A114" s="1">
        <v>113</v>
      </c>
      <c r="B114" s="6">
        <v>5117162000000</v>
      </c>
      <c r="C114" s="1" t="s">
        <v>118</v>
      </c>
      <c r="D114" s="1" t="s">
        <v>211</v>
      </c>
      <c r="E114" s="3">
        <v>3600</v>
      </c>
      <c r="F114" s="4">
        <v>3000016970</v>
      </c>
    </row>
    <row r="115" spans="1:6" ht="19" customHeight="1" x14ac:dyDescent="0.35">
      <c r="A115" s="1">
        <v>114</v>
      </c>
      <c r="B115" s="2">
        <v>5117162000300</v>
      </c>
      <c r="C115" s="1" t="s">
        <v>119</v>
      </c>
      <c r="D115" s="1" t="s">
        <v>225</v>
      </c>
      <c r="E115" s="3">
        <v>800</v>
      </c>
      <c r="F115" s="4">
        <v>3000016970</v>
      </c>
    </row>
    <row r="116" spans="1:6" ht="19" customHeight="1" x14ac:dyDescent="0.35">
      <c r="A116" s="1">
        <v>115</v>
      </c>
      <c r="B116" s="2">
        <v>5118182700100</v>
      </c>
      <c r="C116" s="1" t="s">
        <v>120</v>
      </c>
      <c r="D116" s="1" t="s">
        <v>214</v>
      </c>
      <c r="E116" s="3">
        <v>2460</v>
      </c>
      <c r="F116" s="4">
        <v>3000016970</v>
      </c>
    </row>
    <row r="117" spans="1:6" ht="19" customHeight="1" x14ac:dyDescent="0.35">
      <c r="A117" s="1">
        <v>116</v>
      </c>
      <c r="B117" s="2">
        <v>5110190200000</v>
      </c>
      <c r="C117" s="1" t="s">
        <v>121</v>
      </c>
      <c r="D117" s="1" t="s">
        <v>209</v>
      </c>
      <c r="E117" s="3">
        <v>4811</v>
      </c>
      <c r="F117" s="4">
        <v>3000016970</v>
      </c>
    </row>
    <row r="118" spans="1:6" ht="19" customHeight="1" x14ac:dyDescent="0.35">
      <c r="A118" s="1">
        <v>117</v>
      </c>
      <c r="B118" s="2">
        <v>5111171300700</v>
      </c>
      <c r="C118" s="1" t="s">
        <v>122</v>
      </c>
      <c r="D118" s="1" t="s">
        <v>214</v>
      </c>
      <c r="E118" s="3">
        <v>298</v>
      </c>
      <c r="F118" s="4">
        <v>3000016970</v>
      </c>
    </row>
    <row r="119" spans="1:6" ht="19" customHeight="1" x14ac:dyDescent="0.35">
      <c r="A119" s="1">
        <v>118</v>
      </c>
      <c r="B119" s="2">
        <v>5111160900000</v>
      </c>
      <c r="C119" s="1" t="s">
        <v>123</v>
      </c>
      <c r="D119" s="1" t="s">
        <v>209</v>
      </c>
      <c r="E119" s="3">
        <v>1845</v>
      </c>
      <c r="F119" s="4">
        <v>3000016970</v>
      </c>
    </row>
    <row r="120" spans="1:6" ht="19" customHeight="1" x14ac:dyDescent="0.35">
      <c r="A120" s="1">
        <v>119</v>
      </c>
      <c r="B120" s="2">
        <v>5114200301400</v>
      </c>
      <c r="C120" s="1" t="s">
        <v>124</v>
      </c>
      <c r="D120" s="1" t="s">
        <v>226</v>
      </c>
      <c r="E120" s="3">
        <v>110341</v>
      </c>
      <c r="F120" s="4">
        <v>3000016970</v>
      </c>
    </row>
    <row r="121" spans="1:6" ht="19" customHeight="1" x14ac:dyDescent="0.35">
      <c r="A121" s="1">
        <v>120</v>
      </c>
      <c r="B121" s="2">
        <v>5114200300600</v>
      </c>
      <c r="C121" s="1" t="s">
        <v>125</v>
      </c>
      <c r="D121" s="1" t="s">
        <v>216</v>
      </c>
      <c r="E121" s="3">
        <v>23212</v>
      </c>
      <c r="F121" s="4">
        <v>3000016970</v>
      </c>
    </row>
    <row r="122" spans="1:6" ht="19" customHeight="1" x14ac:dyDescent="0.35">
      <c r="A122" s="1">
        <v>121</v>
      </c>
      <c r="B122" s="2">
        <v>5114200300400</v>
      </c>
      <c r="C122" s="1" t="s">
        <v>126</v>
      </c>
      <c r="D122" s="1" t="s">
        <v>209</v>
      </c>
      <c r="E122" s="3">
        <v>40000</v>
      </c>
      <c r="F122" s="4">
        <v>3000016970</v>
      </c>
    </row>
    <row r="123" spans="1:6" ht="19" customHeight="1" x14ac:dyDescent="0.35">
      <c r="A123" s="1">
        <v>122</v>
      </c>
      <c r="B123" s="2">
        <v>5114200301200</v>
      </c>
      <c r="C123" s="1" t="s">
        <v>127</v>
      </c>
      <c r="D123" s="1" t="s">
        <v>209</v>
      </c>
      <c r="E123" s="3">
        <v>45063</v>
      </c>
      <c r="F123" s="4">
        <v>3000016970</v>
      </c>
    </row>
    <row r="124" spans="1:6" ht="19" customHeight="1" x14ac:dyDescent="0.35">
      <c r="A124" s="1">
        <v>123</v>
      </c>
      <c r="B124" s="2">
        <v>5124129900200</v>
      </c>
      <c r="C124" s="1" t="s">
        <v>128</v>
      </c>
      <c r="D124" s="1" t="s">
        <v>209</v>
      </c>
      <c r="E124" s="3">
        <v>522</v>
      </c>
      <c r="F124" s="4">
        <v>3000016970</v>
      </c>
    </row>
    <row r="125" spans="1:6" ht="19" customHeight="1" x14ac:dyDescent="0.35">
      <c r="A125" s="1">
        <v>124</v>
      </c>
      <c r="B125" s="2">
        <v>5142231200000</v>
      </c>
      <c r="C125" s="1" t="s">
        <v>129</v>
      </c>
      <c r="D125" s="1" t="s">
        <v>225</v>
      </c>
      <c r="E125" s="3">
        <v>20000</v>
      </c>
      <c r="F125" s="4">
        <v>3000016970</v>
      </c>
    </row>
    <row r="126" spans="1:6" ht="19" customHeight="1" x14ac:dyDescent="0.35">
      <c r="A126" s="1">
        <v>125</v>
      </c>
      <c r="B126" s="2">
        <v>5117180600300</v>
      </c>
      <c r="C126" s="1" t="s">
        <v>130</v>
      </c>
      <c r="D126" s="1" t="s">
        <v>211</v>
      </c>
      <c r="E126" s="3">
        <v>12500</v>
      </c>
      <c r="F126" s="4">
        <v>3000016970</v>
      </c>
    </row>
    <row r="127" spans="1:6" ht="19" customHeight="1" x14ac:dyDescent="0.35">
      <c r="A127" s="1">
        <v>126</v>
      </c>
      <c r="B127" s="2">
        <v>5110160300300</v>
      </c>
      <c r="C127" s="1" t="s">
        <v>131</v>
      </c>
      <c r="D127" s="1" t="s">
        <v>227</v>
      </c>
      <c r="E127" s="3">
        <v>1280</v>
      </c>
      <c r="F127" s="4">
        <v>3000016970</v>
      </c>
    </row>
    <row r="128" spans="1:6" ht="19" customHeight="1" x14ac:dyDescent="0.35">
      <c r="A128" s="1">
        <v>127</v>
      </c>
      <c r="B128" s="5">
        <v>5128280800000</v>
      </c>
      <c r="C128" s="1" t="s">
        <v>132</v>
      </c>
      <c r="D128" s="1" t="s">
        <v>211</v>
      </c>
      <c r="E128" s="3">
        <v>20000</v>
      </c>
      <c r="F128" s="4">
        <v>3000016970</v>
      </c>
    </row>
    <row r="129" spans="1:6" ht="19" customHeight="1" x14ac:dyDescent="0.35">
      <c r="A129" s="1">
        <v>128</v>
      </c>
      <c r="B129" s="2">
        <v>5110160300400</v>
      </c>
      <c r="C129" s="1" t="s">
        <v>133</v>
      </c>
      <c r="D129" s="1" t="s">
        <v>223</v>
      </c>
      <c r="E129" s="3">
        <v>2439</v>
      </c>
      <c r="F129" s="4">
        <v>3000016970</v>
      </c>
    </row>
    <row r="130" spans="1:6" ht="19" customHeight="1" x14ac:dyDescent="0.35">
      <c r="A130" s="1">
        <v>129</v>
      </c>
      <c r="B130" s="2">
        <v>5116189001300</v>
      </c>
      <c r="C130" s="1" t="s">
        <v>134</v>
      </c>
      <c r="D130" s="1" t="s">
        <v>211</v>
      </c>
      <c r="E130" s="3">
        <v>333</v>
      </c>
      <c r="F130" s="4">
        <v>3000016970</v>
      </c>
    </row>
    <row r="131" spans="1:6" ht="19" customHeight="1" x14ac:dyDescent="0.35">
      <c r="A131" s="1">
        <v>130</v>
      </c>
      <c r="B131" s="2">
        <v>5128211000300</v>
      </c>
      <c r="C131" s="1" t="s">
        <v>135</v>
      </c>
      <c r="D131" s="1" t="s">
        <v>211</v>
      </c>
      <c r="E131" s="3">
        <v>801</v>
      </c>
      <c r="F131" s="4">
        <v>3000016970</v>
      </c>
    </row>
    <row r="132" spans="1:6" ht="19" customHeight="1" x14ac:dyDescent="0.35">
      <c r="A132" s="1">
        <v>131</v>
      </c>
      <c r="B132" s="2">
        <v>5128211000200</v>
      </c>
      <c r="C132" s="1" t="s">
        <v>136</v>
      </c>
      <c r="D132" s="1" t="s">
        <v>210</v>
      </c>
      <c r="E132" s="3">
        <v>17381</v>
      </c>
      <c r="F132" s="4">
        <v>3000016970</v>
      </c>
    </row>
    <row r="133" spans="1:6" ht="19" customHeight="1" x14ac:dyDescent="0.35">
      <c r="A133" s="1">
        <v>132</v>
      </c>
      <c r="B133" s="2">
        <v>5110181200100</v>
      </c>
      <c r="C133" s="1" t="s">
        <v>137</v>
      </c>
      <c r="D133" s="1" t="s">
        <v>228</v>
      </c>
      <c r="E133" s="3">
        <v>22752</v>
      </c>
      <c r="F133" s="4">
        <v>3000016970</v>
      </c>
    </row>
    <row r="134" spans="1:6" ht="19" customHeight="1" x14ac:dyDescent="0.35">
      <c r="A134" s="1">
        <v>133</v>
      </c>
      <c r="B134" s="2">
        <v>5130230000100</v>
      </c>
      <c r="C134" s="1" t="s">
        <v>138</v>
      </c>
      <c r="D134" s="1" t="s">
        <v>215</v>
      </c>
      <c r="E134" s="3">
        <v>40000</v>
      </c>
      <c r="F134" s="4">
        <v>3000016970</v>
      </c>
    </row>
    <row r="135" spans="1:6" ht="19" customHeight="1" x14ac:dyDescent="0.35">
      <c r="A135" s="1">
        <v>134</v>
      </c>
      <c r="B135" s="5">
        <v>5124186700000</v>
      </c>
      <c r="C135" s="1" t="s">
        <v>139</v>
      </c>
      <c r="D135" s="1" t="s">
        <v>211</v>
      </c>
      <c r="E135" s="3">
        <v>89000</v>
      </c>
      <c r="F135" s="4">
        <v>3000016970</v>
      </c>
    </row>
    <row r="136" spans="1:6" ht="19" customHeight="1" x14ac:dyDescent="0.35">
      <c r="A136" s="1">
        <v>135</v>
      </c>
      <c r="B136" s="2">
        <v>5128401200400</v>
      </c>
      <c r="C136" s="1" t="s">
        <v>140</v>
      </c>
      <c r="D136" s="1" t="s">
        <v>209</v>
      </c>
      <c r="E136" s="3">
        <v>40000</v>
      </c>
      <c r="F136" s="4">
        <v>3000016970</v>
      </c>
    </row>
    <row r="137" spans="1:6" ht="19" customHeight="1" x14ac:dyDescent="0.35">
      <c r="A137" s="1">
        <v>136</v>
      </c>
      <c r="B137" s="2">
        <v>5128401200500</v>
      </c>
      <c r="C137" s="1" t="s">
        <v>141</v>
      </c>
      <c r="D137" s="1" t="s">
        <v>209</v>
      </c>
      <c r="E137" s="3">
        <v>40000</v>
      </c>
      <c r="F137" s="4">
        <v>3000016970</v>
      </c>
    </row>
    <row r="138" spans="1:6" ht="19" customHeight="1" x14ac:dyDescent="0.35">
      <c r="A138" s="1">
        <v>137</v>
      </c>
      <c r="B138" s="2">
        <v>5128401200300</v>
      </c>
      <c r="C138" s="1" t="s">
        <v>142</v>
      </c>
      <c r="D138" s="1" t="s">
        <v>209</v>
      </c>
      <c r="E138" s="3">
        <v>6666</v>
      </c>
      <c r="F138" s="4">
        <v>3000016970</v>
      </c>
    </row>
    <row r="139" spans="1:6" ht="19" customHeight="1" x14ac:dyDescent="0.35">
      <c r="A139" s="1">
        <v>138</v>
      </c>
      <c r="B139" s="5">
        <v>5114220600200</v>
      </c>
      <c r="C139" s="1" t="s">
        <v>143</v>
      </c>
      <c r="D139" s="1" t="s">
        <v>211</v>
      </c>
      <c r="E139" s="3">
        <v>1071</v>
      </c>
      <c r="F139" s="4">
        <v>3000016970</v>
      </c>
    </row>
    <row r="140" spans="1:6" ht="19" customHeight="1" x14ac:dyDescent="0.35">
      <c r="A140" s="1">
        <v>139</v>
      </c>
      <c r="B140" s="5">
        <v>5120150300300</v>
      </c>
      <c r="C140" s="1" t="s">
        <v>144</v>
      </c>
      <c r="D140" s="1" t="s">
        <v>209</v>
      </c>
      <c r="E140" s="3">
        <v>98000</v>
      </c>
      <c r="F140" s="4">
        <v>3000016970</v>
      </c>
    </row>
    <row r="141" spans="1:6" ht="19" customHeight="1" x14ac:dyDescent="0.35">
      <c r="A141" s="1">
        <v>140</v>
      </c>
      <c r="B141" s="6">
        <v>5110281800000</v>
      </c>
      <c r="C141" s="1" t="s">
        <v>145</v>
      </c>
      <c r="D141" s="1" t="s">
        <v>216</v>
      </c>
      <c r="E141" s="3">
        <v>5000</v>
      </c>
      <c r="F141" s="4">
        <v>3000016970</v>
      </c>
    </row>
    <row r="142" spans="1:6" ht="19" customHeight="1" x14ac:dyDescent="0.35">
      <c r="A142" s="1">
        <v>141</v>
      </c>
      <c r="B142" s="2">
        <v>5112190400300</v>
      </c>
      <c r="C142" s="1" t="s">
        <v>146</v>
      </c>
      <c r="D142" s="1" t="s">
        <v>209</v>
      </c>
      <c r="E142" s="3">
        <v>9473</v>
      </c>
      <c r="F142" s="4">
        <v>3000016970</v>
      </c>
    </row>
    <row r="143" spans="1:6" ht="19" customHeight="1" x14ac:dyDescent="0.35">
      <c r="A143" s="1">
        <v>142</v>
      </c>
      <c r="B143" s="2">
        <v>5141160500300</v>
      </c>
      <c r="C143" s="1" t="s">
        <v>147</v>
      </c>
      <c r="D143" s="1" t="s">
        <v>225</v>
      </c>
      <c r="E143" s="3">
        <v>40000</v>
      </c>
      <c r="F143" s="4">
        <v>3000016970</v>
      </c>
    </row>
    <row r="144" spans="1:6" ht="19" customHeight="1" x14ac:dyDescent="0.35">
      <c r="A144" s="1">
        <v>143</v>
      </c>
      <c r="B144" s="2">
        <v>5117247800100</v>
      </c>
      <c r="C144" s="1" t="s">
        <v>148</v>
      </c>
      <c r="D144" s="1" t="s">
        <v>210</v>
      </c>
      <c r="E144" s="3">
        <v>79254</v>
      </c>
      <c r="F144" s="4">
        <v>3000016970</v>
      </c>
    </row>
    <row r="145" spans="1:6" ht="19" customHeight="1" x14ac:dyDescent="0.35">
      <c r="A145" s="1">
        <v>144</v>
      </c>
      <c r="B145" s="2">
        <v>5119160000400</v>
      </c>
      <c r="C145" s="1" t="s">
        <v>149</v>
      </c>
      <c r="D145" s="1" t="s">
        <v>216</v>
      </c>
      <c r="E145" s="3">
        <v>78304</v>
      </c>
      <c r="F145" s="4">
        <v>3000016970</v>
      </c>
    </row>
    <row r="146" spans="1:6" ht="19" customHeight="1" x14ac:dyDescent="0.35">
      <c r="A146" s="1">
        <v>145</v>
      </c>
      <c r="B146" s="2">
        <v>5111200600100</v>
      </c>
      <c r="C146" s="1" t="s">
        <v>150</v>
      </c>
      <c r="D146" s="1" t="s">
        <v>209</v>
      </c>
      <c r="E146" s="3">
        <v>1500</v>
      </c>
      <c r="F146" s="4">
        <v>3000016970</v>
      </c>
    </row>
    <row r="147" spans="1:6" ht="19" customHeight="1" x14ac:dyDescent="0.35">
      <c r="A147" s="1">
        <v>146</v>
      </c>
      <c r="B147" s="2">
        <v>5111200600000</v>
      </c>
      <c r="C147" s="1" t="s">
        <v>151</v>
      </c>
      <c r="D147" s="1" t="s">
        <v>209</v>
      </c>
      <c r="E147" s="3">
        <v>624</v>
      </c>
      <c r="F147" s="4">
        <v>3000016970</v>
      </c>
    </row>
    <row r="148" spans="1:6" ht="19" customHeight="1" x14ac:dyDescent="0.35">
      <c r="A148" s="1">
        <v>147</v>
      </c>
      <c r="B148" s="2">
        <v>5143251000000</v>
      </c>
      <c r="C148" s="1" t="s">
        <v>152</v>
      </c>
      <c r="D148" s="1" t="s">
        <v>209</v>
      </c>
      <c r="E148" s="3">
        <v>268700</v>
      </c>
      <c r="F148" s="4">
        <v>3000016970</v>
      </c>
    </row>
    <row r="149" spans="1:6" ht="19" customHeight="1" x14ac:dyDescent="0.35">
      <c r="A149" s="1">
        <v>148</v>
      </c>
      <c r="B149" s="2">
        <v>5143251000100</v>
      </c>
      <c r="C149" s="1" t="s">
        <v>153</v>
      </c>
      <c r="D149" s="1" t="s">
        <v>209</v>
      </c>
      <c r="E149" s="3">
        <v>760000</v>
      </c>
      <c r="F149" s="4">
        <v>3000016970</v>
      </c>
    </row>
    <row r="150" spans="1:6" ht="19" customHeight="1" x14ac:dyDescent="0.35">
      <c r="A150" s="1">
        <v>149</v>
      </c>
      <c r="B150" s="2">
        <v>5115171000000</v>
      </c>
      <c r="C150" s="1" t="s">
        <v>154</v>
      </c>
      <c r="D150" s="1" t="s">
        <v>221</v>
      </c>
      <c r="E150" s="3">
        <v>1266</v>
      </c>
      <c r="F150" s="4">
        <v>3000016970</v>
      </c>
    </row>
    <row r="151" spans="1:6" ht="19" customHeight="1" x14ac:dyDescent="0.35">
      <c r="A151" s="1">
        <v>150</v>
      </c>
      <c r="B151" s="2">
        <v>5133170500200</v>
      </c>
      <c r="C151" s="1" t="s">
        <v>155</v>
      </c>
      <c r="D151" s="1" t="s">
        <v>209</v>
      </c>
      <c r="E151" s="3">
        <v>768</v>
      </c>
      <c r="F151" s="4">
        <v>3000016970</v>
      </c>
    </row>
    <row r="152" spans="1:6" ht="19" customHeight="1" x14ac:dyDescent="0.35">
      <c r="A152" s="1">
        <v>151</v>
      </c>
      <c r="B152" s="2">
        <v>5114253600000</v>
      </c>
      <c r="C152" s="1" t="s">
        <v>156</v>
      </c>
      <c r="D152" s="1" t="s">
        <v>209</v>
      </c>
      <c r="E152" s="3">
        <v>40000</v>
      </c>
      <c r="F152" s="4">
        <v>3000016970</v>
      </c>
    </row>
    <row r="153" spans="1:6" ht="19" customHeight="1" x14ac:dyDescent="0.35">
      <c r="A153" s="1">
        <v>152</v>
      </c>
      <c r="B153" s="2">
        <v>5138580500100</v>
      </c>
      <c r="C153" s="1" t="s">
        <v>157</v>
      </c>
      <c r="D153" s="1" t="s">
        <v>209</v>
      </c>
      <c r="E153" s="3">
        <v>40000</v>
      </c>
      <c r="F153" s="4">
        <v>3000016970</v>
      </c>
    </row>
    <row r="154" spans="1:6" ht="19" customHeight="1" x14ac:dyDescent="0.35">
      <c r="A154" s="1">
        <v>153</v>
      </c>
      <c r="B154" s="2">
        <v>5132290300100</v>
      </c>
      <c r="C154" s="1" t="s">
        <v>158</v>
      </c>
      <c r="D154" s="1" t="s">
        <v>209</v>
      </c>
      <c r="E154" s="3">
        <v>20000</v>
      </c>
      <c r="F154" s="4">
        <v>3000016970</v>
      </c>
    </row>
    <row r="155" spans="1:6" ht="19" customHeight="1" x14ac:dyDescent="0.35">
      <c r="A155" s="1">
        <v>154</v>
      </c>
      <c r="B155" s="2">
        <v>5138250300200</v>
      </c>
      <c r="C155" s="1" t="s">
        <v>159</v>
      </c>
      <c r="D155" s="1" t="s">
        <v>229</v>
      </c>
      <c r="E155" s="3">
        <v>78</v>
      </c>
      <c r="F155" s="4">
        <v>3000016970</v>
      </c>
    </row>
    <row r="156" spans="1:6" ht="19" customHeight="1" x14ac:dyDescent="0.35">
      <c r="A156" s="1">
        <v>155</v>
      </c>
      <c r="B156" s="5">
        <v>5117163101800</v>
      </c>
      <c r="C156" s="1" t="s">
        <v>160</v>
      </c>
      <c r="D156" s="1" t="s">
        <v>213</v>
      </c>
      <c r="E156" s="3">
        <v>66677</v>
      </c>
      <c r="F156" s="4">
        <v>3000016970</v>
      </c>
    </row>
    <row r="157" spans="1:6" ht="19" customHeight="1" x14ac:dyDescent="0.35">
      <c r="A157" s="1">
        <v>156</v>
      </c>
      <c r="B157" s="2">
        <v>5110286400000</v>
      </c>
      <c r="C157" s="1" t="s">
        <v>161</v>
      </c>
      <c r="D157" s="1" t="s">
        <v>211</v>
      </c>
      <c r="E157" s="3">
        <v>40000</v>
      </c>
      <c r="F157" s="4">
        <v>3000016970</v>
      </c>
    </row>
    <row r="158" spans="1:6" ht="19" customHeight="1" x14ac:dyDescent="0.35">
      <c r="A158" s="1">
        <v>157</v>
      </c>
      <c r="B158" s="2">
        <v>5119180200000</v>
      </c>
      <c r="C158" s="1" t="s">
        <v>162</v>
      </c>
      <c r="D158" s="1" t="s">
        <v>209</v>
      </c>
      <c r="E158" s="3">
        <v>258854</v>
      </c>
      <c r="F158" s="4">
        <v>3000016970</v>
      </c>
    </row>
    <row r="159" spans="1:6" ht="19" customHeight="1" x14ac:dyDescent="0.35">
      <c r="A159" s="1">
        <v>158</v>
      </c>
      <c r="B159" s="2">
        <v>5142231500000</v>
      </c>
      <c r="C159" s="1" t="s">
        <v>163</v>
      </c>
      <c r="D159" s="1" t="s">
        <v>211</v>
      </c>
      <c r="E159" s="3">
        <v>20000</v>
      </c>
      <c r="F159" s="4">
        <v>3000016970</v>
      </c>
    </row>
    <row r="160" spans="1:6" ht="19" customHeight="1" x14ac:dyDescent="0.35">
      <c r="A160" s="1">
        <v>159</v>
      </c>
      <c r="B160" s="2">
        <v>5115160300000</v>
      </c>
      <c r="C160" s="1" t="s">
        <v>164</v>
      </c>
      <c r="D160" s="1" t="s">
        <v>209</v>
      </c>
      <c r="E160" s="3">
        <v>55256</v>
      </c>
      <c r="F160" s="4">
        <v>3000016970</v>
      </c>
    </row>
    <row r="161" spans="1:6" ht="19" customHeight="1" x14ac:dyDescent="0.35">
      <c r="A161" s="1">
        <v>160</v>
      </c>
      <c r="B161" s="2">
        <v>5118181800500</v>
      </c>
      <c r="C161" s="1" t="s">
        <v>165</v>
      </c>
      <c r="D161" s="1" t="s">
        <v>209</v>
      </c>
      <c r="E161" s="3">
        <v>2096</v>
      </c>
      <c r="F161" s="4">
        <v>3000016970</v>
      </c>
    </row>
    <row r="162" spans="1:6" ht="19" customHeight="1" x14ac:dyDescent="0.35">
      <c r="A162" s="1">
        <v>161</v>
      </c>
      <c r="B162" s="2">
        <v>5116161000200</v>
      </c>
      <c r="C162" s="1" t="s">
        <v>166</v>
      </c>
      <c r="D162" s="1" t="s">
        <v>209</v>
      </c>
      <c r="E162" s="3">
        <v>83333</v>
      </c>
      <c r="F162" s="4">
        <v>3000016970</v>
      </c>
    </row>
    <row r="163" spans="1:6" ht="19" customHeight="1" x14ac:dyDescent="0.35">
      <c r="A163" s="1">
        <v>162</v>
      </c>
      <c r="B163" s="2">
        <v>5116160600400</v>
      </c>
      <c r="C163" s="1" t="s">
        <v>167</v>
      </c>
      <c r="D163" s="1" t="s">
        <v>209</v>
      </c>
      <c r="E163" s="3">
        <v>233352</v>
      </c>
      <c r="F163" s="4">
        <v>3000016970</v>
      </c>
    </row>
    <row r="164" spans="1:6" ht="19" customHeight="1" x14ac:dyDescent="0.35">
      <c r="A164" s="1">
        <v>163</v>
      </c>
      <c r="B164" s="2">
        <v>5114172200800</v>
      </c>
      <c r="C164" s="1" t="s">
        <v>168</v>
      </c>
      <c r="D164" s="1" t="s">
        <v>209</v>
      </c>
      <c r="E164" s="3">
        <v>33480</v>
      </c>
      <c r="F164" s="4">
        <v>3000016970</v>
      </c>
    </row>
    <row r="165" spans="1:6" ht="19" customHeight="1" x14ac:dyDescent="0.35">
      <c r="A165" s="1">
        <v>164</v>
      </c>
      <c r="B165" s="2">
        <v>5133390100000</v>
      </c>
      <c r="C165" s="1" t="s">
        <v>169</v>
      </c>
      <c r="D165" s="1" t="s">
        <v>209</v>
      </c>
      <c r="E165" s="3">
        <v>40000</v>
      </c>
      <c r="F165" s="4">
        <v>3000016970</v>
      </c>
    </row>
    <row r="166" spans="1:6" ht="19" customHeight="1" x14ac:dyDescent="0.35">
      <c r="A166" s="1">
        <v>165</v>
      </c>
      <c r="B166" s="2">
        <v>5111186500000</v>
      </c>
      <c r="C166" s="1" t="s">
        <v>170</v>
      </c>
      <c r="D166" s="1" t="s">
        <v>209</v>
      </c>
      <c r="E166" s="3">
        <v>1324</v>
      </c>
      <c r="F166" s="4">
        <v>3000016970</v>
      </c>
    </row>
    <row r="167" spans="1:6" ht="19" customHeight="1" x14ac:dyDescent="0.35">
      <c r="A167" s="1">
        <v>166</v>
      </c>
      <c r="B167" s="2">
        <v>5118152100200</v>
      </c>
      <c r="C167" s="1" t="s">
        <v>171</v>
      </c>
      <c r="D167" s="1" t="s">
        <v>209</v>
      </c>
      <c r="E167" s="3">
        <v>8842</v>
      </c>
      <c r="F167" s="4">
        <v>3000016970</v>
      </c>
    </row>
    <row r="168" spans="1:6" ht="19" customHeight="1" x14ac:dyDescent="0.35">
      <c r="A168" s="1">
        <v>167</v>
      </c>
      <c r="B168" s="2">
        <v>5118152100000</v>
      </c>
      <c r="C168" s="1" t="s">
        <v>172</v>
      </c>
      <c r="D168" s="1" t="s">
        <v>209</v>
      </c>
      <c r="E168" s="3">
        <v>22263</v>
      </c>
      <c r="F168" s="4">
        <v>3000016970</v>
      </c>
    </row>
    <row r="169" spans="1:6" ht="19" customHeight="1" x14ac:dyDescent="0.35">
      <c r="A169" s="1">
        <v>168</v>
      </c>
      <c r="B169" s="2">
        <v>5110231200100</v>
      </c>
      <c r="C169" s="1" t="s">
        <v>173</v>
      </c>
      <c r="D169" s="1" t="s">
        <v>210</v>
      </c>
      <c r="E169" s="3">
        <v>11273</v>
      </c>
      <c r="F169" s="4">
        <v>3000016970</v>
      </c>
    </row>
    <row r="170" spans="1:6" ht="19" customHeight="1" x14ac:dyDescent="0.35">
      <c r="A170" s="1">
        <v>169</v>
      </c>
      <c r="B170" s="2">
        <v>5118159900100</v>
      </c>
      <c r="C170" s="1" t="s">
        <v>174</v>
      </c>
      <c r="D170" s="1" t="s">
        <v>209</v>
      </c>
      <c r="E170" s="3">
        <v>40000</v>
      </c>
      <c r="F170" s="4">
        <v>3000016970</v>
      </c>
    </row>
    <row r="171" spans="1:6" ht="19" customHeight="1" x14ac:dyDescent="0.35">
      <c r="A171" s="1">
        <v>170</v>
      </c>
      <c r="B171" s="6">
        <v>5117151100500</v>
      </c>
      <c r="C171" s="1" t="s">
        <v>175</v>
      </c>
      <c r="D171" s="1" t="s">
        <v>211</v>
      </c>
      <c r="E171" s="3">
        <v>5600</v>
      </c>
      <c r="F171" s="4">
        <v>3000016970</v>
      </c>
    </row>
    <row r="172" spans="1:6" ht="19" customHeight="1" x14ac:dyDescent="0.35">
      <c r="A172" s="1">
        <v>171</v>
      </c>
      <c r="B172" s="6">
        <v>5119160200700</v>
      </c>
      <c r="C172" s="1" t="s">
        <v>176</v>
      </c>
      <c r="D172" s="1" t="s">
        <v>212</v>
      </c>
      <c r="E172" s="3">
        <v>4650</v>
      </c>
      <c r="F172" s="4">
        <v>3000016970</v>
      </c>
    </row>
    <row r="173" spans="1:6" ht="19" customHeight="1" x14ac:dyDescent="0.35">
      <c r="A173" s="1">
        <v>172</v>
      </c>
      <c r="B173" s="5">
        <v>5118230200500</v>
      </c>
      <c r="C173" s="1" t="s">
        <v>177</v>
      </c>
      <c r="D173" s="1" t="s">
        <v>219</v>
      </c>
      <c r="E173" s="3">
        <v>4666</v>
      </c>
      <c r="F173" s="4">
        <v>3000016970</v>
      </c>
    </row>
    <row r="174" spans="1:6" ht="19" customHeight="1" x14ac:dyDescent="0.35">
      <c r="A174" s="1">
        <v>173</v>
      </c>
      <c r="B174" s="2">
        <v>5119150700100</v>
      </c>
      <c r="C174" s="1" t="s">
        <v>178</v>
      </c>
      <c r="D174" s="1" t="s">
        <v>209</v>
      </c>
      <c r="E174" s="3">
        <v>43689</v>
      </c>
      <c r="F174" s="4">
        <v>3000016970</v>
      </c>
    </row>
    <row r="175" spans="1:6" ht="19" customHeight="1" x14ac:dyDescent="0.35">
      <c r="A175" s="1">
        <v>174</v>
      </c>
      <c r="B175" s="2">
        <v>5117160000200</v>
      </c>
      <c r="C175" s="1" t="s">
        <v>179</v>
      </c>
      <c r="D175" s="1" t="s">
        <v>216</v>
      </c>
      <c r="E175" s="3">
        <v>118666</v>
      </c>
      <c r="F175" s="4">
        <v>3000016970</v>
      </c>
    </row>
    <row r="176" spans="1:6" ht="19" customHeight="1" x14ac:dyDescent="0.35">
      <c r="A176" s="1">
        <v>175</v>
      </c>
      <c r="B176" s="2">
        <v>5117191100300</v>
      </c>
      <c r="C176" s="1" t="s">
        <v>180</v>
      </c>
      <c r="D176" s="1" t="s">
        <v>209</v>
      </c>
      <c r="E176" s="3">
        <v>140</v>
      </c>
      <c r="F176" s="4">
        <v>3000016970</v>
      </c>
    </row>
    <row r="177" spans="1:6" ht="19" customHeight="1" x14ac:dyDescent="0.35">
      <c r="A177" s="1">
        <v>176</v>
      </c>
      <c r="B177" s="2">
        <v>5120155800000</v>
      </c>
      <c r="C177" s="1" t="s">
        <v>181</v>
      </c>
      <c r="D177" s="1" t="s">
        <v>209</v>
      </c>
      <c r="E177" s="3">
        <v>169830</v>
      </c>
      <c r="F177" s="4">
        <v>3000016970</v>
      </c>
    </row>
    <row r="178" spans="1:6" ht="19" customHeight="1" x14ac:dyDescent="0.35">
      <c r="A178" s="1">
        <v>177</v>
      </c>
      <c r="B178" s="2">
        <v>5124119900000</v>
      </c>
      <c r="C178" s="1" t="s">
        <v>182</v>
      </c>
      <c r="D178" s="1" t="s">
        <v>230</v>
      </c>
      <c r="E178" s="3">
        <v>3121</v>
      </c>
      <c r="F178" s="4">
        <v>3000016970</v>
      </c>
    </row>
    <row r="179" spans="1:6" ht="19" customHeight="1" x14ac:dyDescent="0.35">
      <c r="A179" s="1">
        <v>178</v>
      </c>
      <c r="B179" s="2">
        <v>5111156600100</v>
      </c>
      <c r="C179" s="1" t="s">
        <v>183</v>
      </c>
      <c r="D179" s="1" t="s">
        <v>209</v>
      </c>
      <c r="E179" s="3">
        <v>468</v>
      </c>
      <c r="F179" s="4">
        <v>3000016970</v>
      </c>
    </row>
    <row r="180" spans="1:6" ht="19" customHeight="1" x14ac:dyDescent="0.35">
      <c r="A180" s="1">
        <v>179</v>
      </c>
      <c r="B180" s="2">
        <v>5111156600000</v>
      </c>
      <c r="C180" s="1" t="s">
        <v>184</v>
      </c>
      <c r="D180" s="1" t="s">
        <v>209</v>
      </c>
      <c r="E180" s="3">
        <v>7562</v>
      </c>
      <c r="F180" s="4">
        <v>3000016970</v>
      </c>
    </row>
    <row r="181" spans="1:6" ht="19" customHeight="1" x14ac:dyDescent="0.35">
      <c r="A181" s="1">
        <v>180</v>
      </c>
      <c r="B181" s="2">
        <v>5110181800200</v>
      </c>
      <c r="C181" s="1" t="s">
        <v>185</v>
      </c>
      <c r="D181" s="1" t="s">
        <v>231</v>
      </c>
      <c r="E181" s="3">
        <v>216</v>
      </c>
      <c r="F181" s="4">
        <v>3000016970</v>
      </c>
    </row>
    <row r="182" spans="1:6" ht="19" customHeight="1" x14ac:dyDescent="0.35">
      <c r="A182" s="1">
        <v>181</v>
      </c>
      <c r="B182" s="5">
        <v>5118200200100</v>
      </c>
      <c r="C182" s="1" t="s">
        <v>186</v>
      </c>
      <c r="D182" s="1" t="s">
        <v>221</v>
      </c>
      <c r="E182" s="3">
        <v>782</v>
      </c>
      <c r="F182" s="4">
        <v>3000016970</v>
      </c>
    </row>
    <row r="183" spans="1:6" ht="19" customHeight="1" x14ac:dyDescent="0.35">
      <c r="A183" s="1">
        <v>182</v>
      </c>
      <c r="B183" s="5">
        <v>5116150500200</v>
      </c>
      <c r="C183" s="1" t="s">
        <v>187</v>
      </c>
      <c r="D183" s="1" t="s">
        <v>209</v>
      </c>
      <c r="E183" s="3">
        <v>135525</v>
      </c>
      <c r="F183" s="4">
        <v>3000016970</v>
      </c>
    </row>
    <row r="184" spans="1:6" ht="19" customHeight="1" x14ac:dyDescent="0.35">
      <c r="A184" s="1">
        <v>183</v>
      </c>
      <c r="B184" s="2">
        <v>5119190900100</v>
      </c>
      <c r="C184" s="1" t="s">
        <v>188</v>
      </c>
      <c r="D184" s="1" t="s">
        <v>209</v>
      </c>
      <c r="E184" s="3">
        <v>189000</v>
      </c>
      <c r="F184" s="4">
        <v>3000016970</v>
      </c>
    </row>
    <row r="185" spans="1:6" ht="19" customHeight="1" x14ac:dyDescent="0.35">
      <c r="A185" s="1">
        <v>184</v>
      </c>
      <c r="B185" s="6">
        <v>5124111500600</v>
      </c>
      <c r="C185" s="1" t="s">
        <v>189</v>
      </c>
      <c r="D185" s="1" t="s">
        <v>211</v>
      </c>
      <c r="E185" s="3">
        <v>2600</v>
      </c>
      <c r="F185" s="4">
        <v>3000016970</v>
      </c>
    </row>
    <row r="186" spans="1:6" ht="19" customHeight="1" x14ac:dyDescent="0.35">
      <c r="A186" s="1">
        <v>185</v>
      </c>
      <c r="B186" s="2">
        <v>5124111500100</v>
      </c>
      <c r="C186" s="1" t="s">
        <v>190</v>
      </c>
      <c r="D186" s="1" t="s">
        <v>212</v>
      </c>
      <c r="E186" s="3">
        <v>200</v>
      </c>
      <c r="F186" s="4">
        <v>3000016970</v>
      </c>
    </row>
    <row r="187" spans="1:6" ht="19" customHeight="1" x14ac:dyDescent="0.35">
      <c r="A187" s="1">
        <v>186</v>
      </c>
      <c r="B187" s="2">
        <v>5128280100000</v>
      </c>
      <c r="C187" s="1" t="s">
        <v>191</v>
      </c>
      <c r="D187" s="1" t="s">
        <v>209</v>
      </c>
      <c r="E187" s="3">
        <v>698</v>
      </c>
      <c r="F187" s="4">
        <v>3000016970</v>
      </c>
    </row>
    <row r="188" spans="1:6" ht="19" customHeight="1" x14ac:dyDescent="0.35">
      <c r="A188" s="1">
        <v>187</v>
      </c>
      <c r="B188" s="2">
        <v>5118150000000</v>
      </c>
      <c r="C188" s="1" t="s">
        <v>192</v>
      </c>
      <c r="D188" s="1" t="s">
        <v>225</v>
      </c>
      <c r="E188" s="3">
        <v>600</v>
      </c>
      <c r="F188" s="4">
        <v>3000016970</v>
      </c>
    </row>
    <row r="189" spans="1:6" ht="19" customHeight="1" x14ac:dyDescent="0.35">
      <c r="A189" s="1">
        <v>188</v>
      </c>
      <c r="B189" s="2">
        <v>5118150000100</v>
      </c>
      <c r="C189" s="1" t="s">
        <v>193</v>
      </c>
      <c r="D189" s="1" t="s">
        <v>225</v>
      </c>
      <c r="E189" s="3">
        <v>600</v>
      </c>
      <c r="F189" s="4">
        <v>3000016970</v>
      </c>
    </row>
    <row r="190" spans="1:6" ht="19" customHeight="1" x14ac:dyDescent="0.35">
      <c r="A190" s="1">
        <v>189</v>
      </c>
      <c r="B190" s="2">
        <v>5118150000200</v>
      </c>
      <c r="C190" s="1" t="s">
        <v>194</v>
      </c>
      <c r="D190" s="1" t="s">
        <v>225</v>
      </c>
      <c r="E190" s="3">
        <v>600</v>
      </c>
      <c r="F190" s="4">
        <v>3000016970</v>
      </c>
    </row>
    <row r="191" spans="1:6" ht="19" customHeight="1" x14ac:dyDescent="0.35">
      <c r="A191" s="1">
        <v>190</v>
      </c>
      <c r="B191" s="2">
        <v>5118150000300</v>
      </c>
      <c r="C191" s="1" t="s">
        <v>195</v>
      </c>
      <c r="D191" s="1" t="s">
        <v>225</v>
      </c>
      <c r="E191" s="3">
        <v>600</v>
      </c>
      <c r="F191" s="4">
        <v>3000016970</v>
      </c>
    </row>
    <row r="192" spans="1:6" ht="19" customHeight="1" x14ac:dyDescent="0.35">
      <c r="A192" s="1">
        <v>191</v>
      </c>
      <c r="B192" s="2">
        <v>5118150000400</v>
      </c>
      <c r="C192" s="1" t="s">
        <v>196</v>
      </c>
      <c r="D192" s="1" t="s">
        <v>225</v>
      </c>
      <c r="E192" s="3">
        <v>600</v>
      </c>
      <c r="F192" s="4">
        <v>3000016970</v>
      </c>
    </row>
    <row r="193" spans="1:6" ht="19" customHeight="1" x14ac:dyDescent="0.35">
      <c r="A193" s="1">
        <v>192</v>
      </c>
      <c r="B193" s="2">
        <v>5118150000500</v>
      </c>
      <c r="C193" s="1" t="s">
        <v>197</v>
      </c>
      <c r="D193" s="1" t="s">
        <v>225</v>
      </c>
      <c r="E193" s="3">
        <v>600</v>
      </c>
      <c r="F193" s="4">
        <v>3000016970</v>
      </c>
    </row>
    <row r="194" spans="1:6" ht="19" customHeight="1" x14ac:dyDescent="0.35">
      <c r="A194" s="1">
        <v>193</v>
      </c>
      <c r="B194" s="6">
        <v>5128162600300</v>
      </c>
      <c r="C194" s="1" t="s">
        <v>198</v>
      </c>
      <c r="D194" s="1" t="s">
        <v>211</v>
      </c>
      <c r="E194" s="3">
        <v>3500</v>
      </c>
      <c r="F194" s="4">
        <v>3000016970</v>
      </c>
    </row>
    <row r="195" spans="1:6" ht="19" customHeight="1" x14ac:dyDescent="0.35">
      <c r="A195" s="1">
        <v>194</v>
      </c>
      <c r="B195" s="2">
        <v>5113181100000</v>
      </c>
      <c r="C195" s="1" t="s">
        <v>199</v>
      </c>
      <c r="D195" s="1" t="s">
        <v>209</v>
      </c>
      <c r="E195" s="3">
        <v>80000</v>
      </c>
      <c r="F195" s="4">
        <v>3000016970</v>
      </c>
    </row>
    <row r="196" spans="1:6" ht="19" customHeight="1" x14ac:dyDescent="0.35">
      <c r="A196" s="1">
        <v>195</v>
      </c>
      <c r="B196" s="2">
        <v>5110250000600</v>
      </c>
      <c r="C196" s="1" t="s">
        <v>200</v>
      </c>
      <c r="D196" s="1" t="s">
        <v>232</v>
      </c>
      <c r="E196" s="3">
        <v>2190</v>
      </c>
      <c r="F196" s="4">
        <v>3000016970</v>
      </c>
    </row>
    <row r="197" spans="1:6" ht="19" customHeight="1" x14ac:dyDescent="0.35">
      <c r="A197" s="1">
        <v>196</v>
      </c>
      <c r="B197" s="2">
        <v>5114179900300</v>
      </c>
      <c r="C197" s="1" t="s">
        <v>201</v>
      </c>
      <c r="D197" s="1" t="s">
        <v>209</v>
      </c>
      <c r="E197" s="3">
        <v>102324</v>
      </c>
      <c r="F197" s="4">
        <v>3000016970</v>
      </c>
    </row>
    <row r="198" spans="1:6" ht="19" customHeight="1" x14ac:dyDescent="0.35">
      <c r="A198" s="1">
        <v>197</v>
      </c>
      <c r="B198" s="2">
        <v>5114179900100</v>
      </c>
      <c r="C198" s="1" t="s">
        <v>202</v>
      </c>
      <c r="D198" s="1" t="s">
        <v>224</v>
      </c>
      <c r="E198" s="3">
        <v>98000</v>
      </c>
      <c r="F198" s="4">
        <v>3000016970</v>
      </c>
    </row>
    <row r="199" spans="1:6" ht="19" customHeight="1" x14ac:dyDescent="0.35">
      <c r="A199" s="1">
        <v>198</v>
      </c>
      <c r="B199" s="2">
        <v>5111181500100</v>
      </c>
      <c r="C199" s="1" t="s">
        <v>203</v>
      </c>
      <c r="D199" s="1" t="s">
        <v>217</v>
      </c>
      <c r="E199" s="3">
        <v>561</v>
      </c>
      <c r="F199" s="4">
        <v>3000016970</v>
      </c>
    </row>
    <row r="200" spans="1:6" ht="19" customHeight="1" x14ac:dyDescent="0.35">
      <c r="A200" s="1">
        <v>199</v>
      </c>
      <c r="B200" s="2">
        <v>5114150900000</v>
      </c>
      <c r="C200" s="1" t="s">
        <v>204</v>
      </c>
      <c r="D200" s="1" t="s">
        <v>209</v>
      </c>
      <c r="E200" s="3">
        <v>20077</v>
      </c>
      <c r="F200" s="4">
        <v>3000016970</v>
      </c>
    </row>
    <row r="201" spans="1:6" ht="19" customHeight="1" x14ac:dyDescent="0.35">
      <c r="A201" s="1">
        <v>200</v>
      </c>
      <c r="B201" s="2">
        <v>5110183200300</v>
      </c>
      <c r="C201" s="1" t="s">
        <v>205</v>
      </c>
      <c r="D201" s="1" t="s">
        <v>209</v>
      </c>
      <c r="E201" s="3">
        <v>22294</v>
      </c>
      <c r="F201" s="4">
        <v>3000016970</v>
      </c>
    </row>
    <row r="202" spans="1:6" ht="19" customHeight="1" x14ac:dyDescent="0.35">
      <c r="A202" s="1">
        <v>201</v>
      </c>
      <c r="B202" s="2">
        <v>5124129900000</v>
      </c>
      <c r="C202" s="1" t="s">
        <v>206</v>
      </c>
      <c r="D202" s="1" t="s">
        <v>215</v>
      </c>
      <c r="E202" s="3">
        <v>3741</v>
      </c>
      <c r="F202" s="4">
        <v>3000016970</v>
      </c>
    </row>
    <row r="203" spans="1:6" ht="19" customHeight="1" x14ac:dyDescent="0.35">
      <c r="A203" s="1">
        <v>202</v>
      </c>
      <c r="B203" s="5">
        <v>5124130300000</v>
      </c>
      <c r="C203" s="1" t="s">
        <v>207</v>
      </c>
      <c r="D203" s="1" t="s">
        <v>209</v>
      </c>
      <c r="E203" s="3">
        <v>362103</v>
      </c>
      <c r="F203" s="4">
        <v>3000016970</v>
      </c>
    </row>
    <row r="204" spans="1:6" ht="19" customHeight="1" x14ac:dyDescent="0.35">
      <c r="A204" s="1">
        <v>203</v>
      </c>
      <c r="B204" s="2">
        <v>5114179900000</v>
      </c>
      <c r="C204" s="1" t="s">
        <v>208</v>
      </c>
      <c r="D204" s="1" t="s">
        <v>209</v>
      </c>
      <c r="E204" s="3">
        <v>2340</v>
      </c>
      <c r="F204" s="4">
        <v>3000016970</v>
      </c>
    </row>
  </sheetData>
  <conditionalFormatting sqref="B1">
    <cfRule type="duplicateValues" dxfId="3" priority="2"/>
    <cfRule type="duplicateValues" dxfId="2" priority="3"/>
    <cfRule type="duplicateValues" dxfId="1" priority="4"/>
  </conditionalFormatting>
  <conditionalFormatting sqref="B2:B2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Bushra Q. Alotaibi</dc:creator>
  <cp:lastModifiedBy>Bushra Q. Alotaibi</cp:lastModifiedBy>
  <dcterms:created xsi:type="dcterms:W3CDTF">2015-06-05T18:17:20Z</dcterms:created>
  <dcterms:modified xsi:type="dcterms:W3CDTF">2025-07-22T13:48:26Z</dcterms:modified>
</cp:coreProperties>
</file>