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mufarrij\Documents\MP MOH\"/>
    </mc:Choice>
  </mc:AlternateContent>
  <xr:revisionPtr revIDLastSave="0" documentId="13_ncr:1_{2CE8040E-0CDC-4AD9-8BAE-D1BC5F410B28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</sheets>
  <definedNames>
    <definedName name="_xlnm._FilterDatabase" localSheetId="0" hidden="1">الطرح!$A$1:$F$54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<sst xmlns="http://schemas.openxmlformats.org/spreadsheetml/2006/main" count="546" uniqueCount="300">
  <si>
    <t>SN</t>
  </si>
  <si>
    <t xml:space="preserve"> Item Code </t>
  </si>
  <si>
    <t xml:space="preserve">Item Description </t>
  </si>
  <si>
    <t>UOM</t>
  </si>
  <si>
    <t>Nedded QTY</t>
  </si>
  <si>
    <t>SRM number</t>
  </si>
  <si>
    <t>LIDOCAINE HCL ANHYDROUS 2% 20ML VIAL</t>
  </si>
  <si>
    <t>VIA</t>
  </si>
  <si>
    <t>89 SR STRENTIUM 4MCI THERAPUTIC FOR BO</t>
  </si>
  <si>
    <t>AMP</t>
  </si>
  <si>
    <t>ACETAZOLAMIDE 250 MG TABLET</t>
  </si>
  <si>
    <t>TAB</t>
  </si>
  <si>
    <t>ACETAZOLAMIDE 500 MG TABLET MR</t>
  </si>
  <si>
    <t>ACETYLCHOLINE CHLORIDE 20 MG INJ</t>
  </si>
  <si>
    <t>ACITRETIN 10 MG CAPSULE</t>
  </si>
  <si>
    <t>CAP</t>
  </si>
  <si>
    <t>ACITRETIN 25 MG CAPSULE</t>
  </si>
  <si>
    <t>ALBENDAZOLE 400 MG TABLET</t>
  </si>
  <si>
    <t>ALUMINUM HYDROXIDE 400 MG CAPSULE</t>
  </si>
  <si>
    <t>ALUMINUM CHLORIDE 20% SOLN 40 60 ML</t>
  </si>
  <si>
    <t>BT</t>
  </si>
  <si>
    <t>ALUMINUM 200MG MAGNESIUM 200MG CH TAB</t>
  </si>
  <si>
    <t>ALUMINUM HYDROXIDE 64 MG/ML ORAL LIQUID</t>
  </si>
  <si>
    <t>AMINOPHYLLINE HYDRATE 25 MG/ML INJECT 10</t>
  </si>
  <si>
    <t>AMPICILLIN SODIUM/SULBACTAM SODIUM INJEC</t>
  </si>
  <si>
    <t>INAMRINONE 100 MG/20 ML INJECTION</t>
  </si>
  <si>
    <t>ANTI-D [RHO] IMMUNOGLOBULIN 250 IU</t>
  </si>
  <si>
    <t>MONOCLONAL ANTIBODY KIT</t>
  </si>
  <si>
    <t>KIT</t>
  </si>
  <si>
    <t>LIDOCAINE 40MG TRIBENOSIDE 400MG SUPP</t>
  </si>
  <si>
    <t>SUP</t>
  </si>
  <si>
    <t>APRACLONIDINE 0.5% EYE DROPS</t>
  </si>
  <si>
    <t>ARGININE 100MG/ML ORAL (200ML BTL)</t>
  </si>
  <si>
    <t>ARGININE HCL 10% IV INFUSION 300 ML</t>
  </si>
  <si>
    <t>ARTESUNATE 100 YRIMETH25 SULFA 500 TAB</t>
  </si>
  <si>
    <t>ARTESUNATE 100 MG SUPPOSITORY</t>
  </si>
  <si>
    <t>ARTESUNATE 50 PYRIMETH25 SULFA 500 TAB</t>
  </si>
  <si>
    <t>ARTESUNATE 50 MG SUPPOSITORY</t>
  </si>
  <si>
    <t>ASPARAGINASE (ERWINIA) POWDER</t>
  </si>
  <si>
    <t>ATAZANAVIR 200 MG CAPSULE</t>
  </si>
  <si>
    <t>ATROPINE/PRALIDOXIME CHLORIDE MARK 1 KIT</t>
  </si>
  <si>
    <t>EA</t>
  </si>
  <si>
    <t>ATROPINE SULPHATE 0.25MG/ML AUTOINJECTOR</t>
  </si>
  <si>
    <t>INJ</t>
  </si>
  <si>
    <t>ATROPINE SULFATE 0.5% EYE DROPS</t>
  </si>
  <si>
    <t>DRP</t>
  </si>
  <si>
    <t>ATROPINE SULFATE 1 MG/10 ML INJ PFS</t>
  </si>
  <si>
    <t>PFS</t>
  </si>
  <si>
    <t>ATROPINE SULFATE 1% EYE DROPS</t>
  </si>
  <si>
    <t>ATROPINE SULFATE 1% EYE OINTMENT</t>
  </si>
  <si>
    <t>TUB</t>
  </si>
  <si>
    <t>BENZATHINE PENICILLIN 1.2 MILLION IU</t>
  </si>
  <si>
    <t>BENZATROPINE MESILATE 2 MG/2 ML INJ</t>
  </si>
  <si>
    <t>BENZATROPINE MESILATE 2 MG TABLET</t>
  </si>
  <si>
    <t>BENZYL BENZOATE 25% LOTION</t>
  </si>
  <si>
    <t>BENZYLPENICILLIN 600 MG INJ</t>
  </si>
  <si>
    <t>BETAMET PHOS 3MG/ML BETAMET ACET 3 MG/ML</t>
  </si>
  <si>
    <t>BETAXOLOL 0.25% 2.5 MG/ML EYE DROPS</t>
  </si>
  <si>
    <t>BROMHEXINE HYDROCHLORIDE 8 MG TABLET</t>
  </si>
  <si>
    <t>BUDESONIDE 100 MCG ACTUATION DRY POWDER</t>
  </si>
  <si>
    <t>PAC</t>
  </si>
  <si>
    <t>BUDESONIDE 3MG CAPSULE</t>
  </si>
  <si>
    <t>BUMETANIDE 1 MG TABLET</t>
  </si>
  <si>
    <t>BUMETANIDE 250 MICROGRAM/ML INJECTION</t>
  </si>
  <si>
    <t>CALCITONIN 100IU INJECTION</t>
  </si>
  <si>
    <t>CA EDETATE DISODIUM 1G/10ML SOL INJ 10ML</t>
  </si>
  <si>
    <t>CALCIUM FOLINATE 3 MG/ML INJ 1ML</t>
  </si>
  <si>
    <t>CALCIUM FOLINATE 15 MG TABLET</t>
  </si>
  <si>
    <t>CARBACHOL 0.01% VIAL</t>
  </si>
  <si>
    <t>CARGLUMIC ACID 500 MG/5ML SYRUP ORAL</t>
  </si>
  <si>
    <t>CEFUROXIME 50 MG INJ</t>
  </si>
  <si>
    <t>CEPHRADINE 500 MG POWDER FOR INJECTION</t>
  </si>
  <si>
    <t>CHLORAMBUCIL 5 MG TABLET</t>
  </si>
  <si>
    <t>CHLORAMPHENICOL 0.5% SINGLE DOSE</t>
  </si>
  <si>
    <t>MNS</t>
  </si>
  <si>
    <t>CHLORAMPHENICOL 1 G POWDER FOR INJECTION</t>
  </si>
  <si>
    <t>CHLOROTHIAZIDE 250 MG/5 ML ORAL SOLUTION</t>
  </si>
  <si>
    <t>CHLOROTHIAZIDE 500 MG INJECTION</t>
  </si>
  <si>
    <t>CHLORPHENAMINE + NAPHAZOLINE NASAL DROPS</t>
  </si>
  <si>
    <t>CHLORPROMAZINE HCL 100 MG TABLET</t>
  </si>
  <si>
    <t>CINNARIZINE 75 MG CAPSULE</t>
  </si>
  <si>
    <t>CISATRACURIUM BESYLATE 5MG/ML INJECTION</t>
  </si>
  <si>
    <t>CLIOQUINOL 3% HYDROCORT ACETATE 1% OINT</t>
  </si>
  <si>
    <t>CLONAZEPAM 0.5 MG TABLET</t>
  </si>
  <si>
    <t>CLOXACILLIN 250 MG POWDER FOR INJECTION</t>
  </si>
  <si>
    <t>CLOXACILLIN 500 MG POWDER FOR INJECTION</t>
  </si>
  <si>
    <t>COLESTYRAMINE 4 G/9 G ORAL</t>
  </si>
  <si>
    <t>SAC</t>
  </si>
  <si>
    <t>CONTRAST MEDM GADOLNIUM BASED 1.0MMOL/ML</t>
  </si>
  <si>
    <t>CONTRAST MEDIUM: BARIUM BASED CONTRAST M</t>
  </si>
  <si>
    <t>CONTRAST MEDIUM BARIUM BASED WITH FLAVOR</t>
  </si>
  <si>
    <t>CORTICORELIN 100 MCG FOR INJ</t>
  </si>
  <si>
    <t>CROTAMITON 10% CREAM</t>
  </si>
  <si>
    <t>CYANOACRYLATE GLUE 0.5 ML DISPOSABLE TUB</t>
  </si>
  <si>
    <t>DACTINOMYCIN 500 MCG INJ</t>
  </si>
  <si>
    <t>DANAZOL 100 MG CAPSULE</t>
  </si>
  <si>
    <t>DANTROLENE SODIUM 20 MG INJ</t>
  </si>
  <si>
    <t>DARUNAVIR 800MG/COBICISTAT 150MG</t>
  </si>
  <si>
    <t>DEFEROXAMINE MESILATE 500 MG INJ</t>
  </si>
  <si>
    <t>DESMOPRESSIN ACETATE 0.01% NASAL DROPS</t>
  </si>
  <si>
    <t>DEXAMETHASONE 0.05% EYE OINTMENT</t>
  </si>
  <si>
    <t>DEXAMETHASONE 1+NEOMY SUL 5 EYE DROP</t>
  </si>
  <si>
    <t>DEXTRAN-40 10% NACL 0.9% 500ML BOT</t>
  </si>
  <si>
    <t>GUAIFENESIN/DEXTROMETHORPHAN/PSEUDOEPHED</t>
  </si>
  <si>
    <t>DEXTROSE 10% INJ 10 ML AMPOULE</t>
  </si>
  <si>
    <t>DIDANOSINE 2 G ORAL</t>
  </si>
  <si>
    <t>DIETHYLCARBAMAZINE CITRATE 50MG TABLET</t>
  </si>
  <si>
    <t>DIGOXIN INJECTION 250MCG/ ML IN 2 ML AMP</t>
  </si>
  <si>
    <t>DIGOXIN 50 MCG/ML ELIXIR</t>
  </si>
  <si>
    <t>DILOXANIDE FUROATE 500 MG TABLET</t>
  </si>
  <si>
    <t>DIMERCAPROL INJECTION 100 MG/ML IN 2 ML</t>
  </si>
  <si>
    <t>DIMETHICONE 92% SHAMPOO</t>
  </si>
  <si>
    <t>DIMETICONE (SIMETHICONE) 42MG CHEW TAB</t>
  </si>
  <si>
    <t>DINOPROSTONE 3 MG VAGINAL TABLET</t>
  </si>
  <si>
    <t>PES</t>
  </si>
  <si>
    <t>DINOPROSTONE 5 MG/0.5 ML INJ</t>
  </si>
  <si>
    <t>DIPHENHYDRAMINE 100MG INJ</t>
  </si>
  <si>
    <t>DIPHENHYDRAMINE HCL 25 MG CAPSULE</t>
  </si>
  <si>
    <t>DIPHENHYDRAMINE HCL 50 MG/ML INJECTION</t>
  </si>
  <si>
    <t>DIPHENYLCYCLOPROPENONE POWDER 1GM BOTTLE</t>
  </si>
  <si>
    <t>DIPYRIDAMOLE 10 MG/2 ML INJ 2 ML</t>
  </si>
  <si>
    <t>DISTIGMINE BROMIDE 5 MG TABLET</t>
  </si>
  <si>
    <t>DMSA V PENTAVALENT DMSA LABEL 99 MTC</t>
  </si>
  <si>
    <t>DOCUSATE SODIUM SYRUP</t>
  </si>
  <si>
    <t>DOPAMINE 800 MG/250 ML + D5W</t>
  </si>
  <si>
    <t>BAG</t>
  </si>
  <si>
    <t>EFAVIRENZ 30 MG/ML ORAL LIQUID</t>
  </si>
  <si>
    <t>EFFERVESCENT GRANULES FOR STOMACH SODIUM</t>
  </si>
  <si>
    <t>EMTRICITABINE 10 MG/ML ORAL LIQUID</t>
  </si>
  <si>
    <t>EMTRICITABINE 200 RILPIVIRINE 25 TDF 300</t>
  </si>
  <si>
    <t>ENALAPRIL 1.25MG/ML 2 ML INJECTION</t>
  </si>
  <si>
    <t>ENBUCRILATE 0.5 ML AMPOULE</t>
  </si>
  <si>
    <t>ERGOTAMINE TARTRATE 1 MG+CAFFEINE 100MG</t>
  </si>
  <si>
    <t>ERLOTINIB 25 MG TABLET</t>
  </si>
  <si>
    <t>ERYTHROMYCIN 250 MG TABLET</t>
  </si>
  <si>
    <t>ESTERIFIED ESTROGEN 1.25MG TABLET</t>
  </si>
  <si>
    <t>ESTERIFIED ESTROGEN 300 MCG TABLET</t>
  </si>
  <si>
    <t>ETOMIDATE 20 MG/10 ML INJ 10 ML</t>
  </si>
  <si>
    <t>EVOLOCUMAB 420MG/3.5ML INJ</t>
  </si>
  <si>
    <t>FIBRIN SEALANT DISPOSABLE KIT 2ML</t>
  </si>
  <si>
    <t>FLAVOXATE HYDROCHLORIDE 100 MG TABLET</t>
  </si>
  <si>
    <t>FLUCLOXACILLIN INJECTION 1 G /VIAL</t>
  </si>
  <si>
    <t>FLUCLOXACILLIN 500 MG CAPSULE</t>
  </si>
  <si>
    <t>FLUCONAZOLE 50 MG/5ML ORAL SUSPENSION</t>
  </si>
  <si>
    <t>FLUCYTOSINE 10MG/ML SOLN INJ 250ML</t>
  </si>
  <si>
    <t>FLUCYTOSINE 500 MG TABLET OR CAPSULE</t>
  </si>
  <si>
    <t>FLUORESCEIN SODIUM 10% INJECTION IN 5 ML</t>
  </si>
  <si>
    <t>FLUOROURACIL 5% CREAM</t>
  </si>
  <si>
    <t>FLUOROURACIL 5% 50 MG/ML APPLICATION</t>
  </si>
  <si>
    <t>FLUPHENAZINE DECANOATE 25 MG/ML INJ</t>
  </si>
  <si>
    <t>FONDAPARINUX INJ 10MG/0.8ML PFS</t>
  </si>
  <si>
    <t>GENTAMICIN 0.3% EYE DROPS</t>
  </si>
  <si>
    <t>GLYCERIN 700MG-900MG SUPPOSITORY</t>
  </si>
  <si>
    <t>GLYCERYL TRINITRATE 5MG/ML AMP</t>
  </si>
  <si>
    <t>GLYCERYL TRINITRATE 500MCG SUBLNGUAL TAB</t>
  </si>
  <si>
    <t>GONADORELIN 100 MCG INJECTION</t>
  </si>
  <si>
    <t>HCG 1500IU POWDER INJ AMPOULE + DILUENT</t>
  </si>
  <si>
    <t>GRISEOFULVIN 125 MG/5 ML ORAL LIQUID</t>
  </si>
  <si>
    <t>HALOPERIDOL AS DECANOATE 50 MG/ML</t>
  </si>
  <si>
    <t>HALOPERIDOL 2 MG/ML ORAL DROP</t>
  </si>
  <si>
    <t>HALOPERIDOL 5MG/ML INJECTION</t>
  </si>
  <si>
    <t>HIDA KIT LABELLING WITH 99MTC 5VIAL/KIT</t>
  </si>
  <si>
    <t>HUMAN BOTULISM IG 100 MG INJ</t>
  </si>
  <si>
    <t>NORMAL IG 16.5% 330MG/2ML INJ 2ML</t>
  </si>
  <si>
    <t>HYDRALAZINE HCL INJECTION 20 MG/AMPOULE</t>
  </si>
  <si>
    <t>HYDROCORTISONE 10 MG TABLET</t>
  </si>
  <si>
    <t>HYDROXYPROGESTERONE 250MG/ML DEPOT INJEC</t>
  </si>
  <si>
    <t>HYDROXYTRYPTOPHAN 50 MG CAPSULE</t>
  </si>
  <si>
    <t>HYDROXYZINE HYDROCHLORIDE 10 MG TABLET</t>
  </si>
  <si>
    <t>HYDROXYZINE DIHCL 2 MG/ML ORAL</t>
  </si>
  <si>
    <t>HYOSCINE BUTYLBROMIDE 1.5 MG/HOUR PATCH</t>
  </si>
  <si>
    <t>IDARUBICIN 10MG INJECTION</t>
  </si>
  <si>
    <t>IMIPRAMINE HYDROCHLORIDE 10 MG TABLET</t>
  </si>
  <si>
    <t>PCE</t>
  </si>
  <si>
    <t>INTRAUTERINE CONTRACEPTIVE DEVICE CU 380</t>
  </si>
  <si>
    <t>DEV</t>
  </si>
  <si>
    <t>IODINE CRYSTALS BPC IN 500 - 1000 G</t>
  </si>
  <si>
    <t>KG</t>
  </si>
  <si>
    <t>IPECACUANHA ORAL LIQUID</t>
  </si>
  <si>
    <t>IPRATROPIUM BROMIDE ANHYDROUS 20 MCG INH</t>
  </si>
  <si>
    <t>ISONIAZID 25MG/ML INJ 2ML</t>
  </si>
  <si>
    <t>ISOPRENALINE 200 MCG INJ</t>
  </si>
  <si>
    <t>KETOTIFEN 0.025% EYE DROPS</t>
  </si>
  <si>
    <t>LAMIVUDINE 150 MG TABLET</t>
  </si>
  <si>
    <t>LEVOCARNITINE 500 MG CAPSULE</t>
  </si>
  <si>
    <t>LEVONORGESTREL 30MCG TABLET</t>
  </si>
  <si>
    <t>LEVOTHYROXINE 200 MCG/ML INJ</t>
  </si>
  <si>
    <t>LIDOCAINE HYDROCHLORIDE 2% SOLUTION</t>
  </si>
  <si>
    <t>LIDOC ANHYD 1% EPI 1 IN 100,000 INJ 20ML</t>
  </si>
  <si>
    <t>LIDOC ANHYD 1% EPI 1 IN 200,000 INJ 20ML</t>
  </si>
  <si>
    <t>LIDOCAINE 20 MG/ML INJ SYRINGE</t>
  </si>
  <si>
    <t>SYR</t>
  </si>
  <si>
    <t>LIOTHYRONINE SODIUM 50 MCG TABLET</t>
  </si>
  <si>
    <t>LOPINAVIR 100 MG + RITONAVIR 25 MG TAB</t>
  </si>
  <si>
    <t>LOPINAVIR 400 MG/5 ML + RITONAVIR 100 MG</t>
  </si>
  <si>
    <t>MEDROXYPROGESTERONE ACETATE 150MG/ML INJ</t>
  </si>
  <si>
    <t>MEGESTROL ACETATE 200MG/5 ML ORAL LIQUID</t>
  </si>
  <si>
    <t>METHOTREXATE 10 MG TABLET</t>
  </si>
  <si>
    <t>METHOXSALEN 10 MG CAPSULE OR TABLET</t>
  </si>
  <si>
    <t>METOCLOPRAMIDE 10 MG SUPPOSITORY</t>
  </si>
  <si>
    <t>METOPROLOL TARTRATE 1MG/ML INJ 5ML AMP</t>
  </si>
  <si>
    <t>METRONIDAZOLE 0.75% TOPICAL GEL</t>
  </si>
  <si>
    <t>GEL</t>
  </si>
  <si>
    <t>MIDAZOLAM 2 MG/ML ORAL LIQ 100 TO 200 ML</t>
  </si>
  <si>
    <t>MILTEFOSINE 50MG CAPSULE</t>
  </si>
  <si>
    <t>MITOMYCIN 0.02% EYE DROPS MINIMS</t>
  </si>
  <si>
    <t>MONOBENZONE 20% CREAM</t>
  </si>
  <si>
    <t>CMGADOXETIC ACID DISOD 0.25 MML/ML VIAL</t>
  </si>
  <si>
    <t>NAFCILLIN SODIUM 1G POWDER FOR INJECTION</t>
  </si>
  <si>
    <t>NALOXONE HCL 0.02 MG/ML INJECTION</t>
  </si>
  <si>
    <t>NALOXONE HCL INJECTION 0.4 MG/ML</t>
  </si>
  <si>
    <t>NALTREXONE 380 MG EXTENDED RELEASE INJ</t>
  </si>
  <si>
    <t>NATAMYCIN 5% 50 MG/ML EYE DROPS</t>
  </si>
  <si>
    <t>NEOMYCIN SULFATE 500MG TABLET</t>
  </si>
  <si>
    <t>NIMODIPINE 30 MG TABLET</t>
  </si>
  <si>
    <t>NORGESTIMATE 25 MCG EE 35 MCG TAB</t>
  </si>
  <si>
    <t>OLANZAPINE 10MG POWDER FOR INJECTION</t>
  </si>
  <si>
    <t>ORAL REHYDRATION SALTS SACHET</t>
  </si>
  <si>
    <t>OXACILLIN 1G POWDER FOR INJECTION</t>
  </si>
  <si>
    <t>OXYCODONE 15 MG TABLET IR</t>
  </si>
  <si>
    <t>OXYTETRACYCLINE 250 MG TABLET</t>
  </si>
  <si>
    <t>PAMIDRONATE 3MG/ML 5ML INJECTION</t>
  </si>
  <si>
    <t>PAPAVERINE HCL 30MG/ML SOLN INJ 10ML</t>
  </si>
  <si>
    <t>PARA-AMINOSALICYLIC ACID 500 MG TABLET</t>
  </si>
  <si>
    <t>PEGINTERFERON ALFA 2A 180 MCG/0.5 PFS</t>
  </si>
  <si>
    <t>PENICILLAMINE 250 MG CAPSULE</t>
  </si>
  <si>
    <t>PENTETATE CAL TRISOD INJ 1000MG CAL DTPA</t>
  </si>
  <si>
    <t>PHENOBARBITAL 10 MG TABLET ORAL</t>
  </si>
  <si>
    <t>PHENOBARBITAL 50 MG TABLET ORAL</t>
  </si>
  <si>
    <t>PHENOXYMETHYLPENICILLIN 250 MG/5 ML ORAL</t>
  </si>
  <si>
    <t>PHENYLEPHRINE HCL 10 MG/ML INJ</t>
  </si>
  <si>
    <t>PHENYLEPHRINE HCL 2.5% EYE DROP 0.5 ML</t>
  </si>
  <si>
    <t>PHENYTOIN 30 MG/5ML LIQUID ORAL</t>
  </si>
  <si>
    <t>PODOPHYLLOTOXIN 0.15% 1.5 MG/G CREAM</t>
  </si>
  <si>
    <t>POTASSIUM ACETATE 3.93 G/20 ML INJ</t>
  </si>
  <si>
    <t>POTASSIUM PHOSPHATE 500 MG TABLET</t>
  </si>
  <si>
    <t>PREDNISOLONE 20 MG/100 ML ENEMA</t>
  </si>
  <si>
    <t>PREDNISOLONE PHOSPHATE 0.5% SINGLE DOSE</t>
  </si>
  <si>
    <t>PREDNISONE 10MG TABLET</t>
  </si>
  <si>
    <t>PREDNISONE 20MG TABLET</t>
  </si>
  <si>
    <t>PROCARBAZINE 50 MG CAPSULE</t>
  </si>
  <si>
    <t>PROGUANIL HYDROCHLORIDE 100 MG TABLET</t>
  </si>
  <si>
    <t>PROPRANOLOL 1 MG/ML INJECTION</t>
  </si>
  <si>
    <t>PROPRANOLOL HCL 20 MG/5 ML ORAL LIQUID</t>
  </si>
  <si>
    <t>PROTHIONAMIDE 250 MG TABLET</t>
  </si>
  <si>
    <t>PROTIRELIN 200 MICROGRAM/ML INJ 1ML AMP</t>
  </si>
  <si>
    <t>PROXYMETACAINE HCL (PROPARACAINE) 0.5%</t>
  </si>
  <si>
    <t>QUINIDINE SULFATE 200 MG TABLET</t>
  </si>
  <si>
    <t>RACEPINEPHRINE 2.25% INHALATION SOL</t>
  </si>
  <si>
    <t>RIBAVIRIN 200 MG TABLET OR CAPSULE</t>
  </si>
  <si>
    <t>RIFAMPICIN 600MG POWDER FOR INJECTION</t>
  </si>
  <si>
    <t>RITONAVIR 100 MG TABLET</t>
  </si>
  <si>
    <t>ROMIPLOSTIM 500 MICROGRAM INJ</t>
  </si>
  <si>
    <t>ROPIVACAINE 2MG/ML INJECTION</t>
  </si>
  <si>
    <t>SALICYLIC ACID 20% TOPICAL OINTMENT</t>
  </si>
  <si>
    <t>SALICYLIC ACID 40% TRANSDERMAL PATCH</t>
  </si>
  <si>
    <t>SAMARIUM CHLORIDE PRECURSOR FOR LABELI</t>
  </si>
  <si>
    <t>SELENIUM SULFIDE 2.5% SHAMPOO</t>
  </si>
  <si>
    <t>SILVER NITRATE 75% STICK</t>
  </si>
  <si>
    <t>STK</t>
  </si>
  <si>
    <t>SODIUM ACETATE 40 MEQ /20 ML INJ</t>
  </si>
  <si>
    <t>SODIUM BENZOATE 500 MG/5 ML</t>
  </si>
  <si>
    <t>HES 6%+NACL0.9% 500ML BAG</t>
  </si>
  <si>
    <t>SODIUM CHLORIDE 5% EYE OINTMENT</t>
  </si>
  <si>
    <t>SODIUM PHOSPHATE 3 MEQ/ML INJ 15 ML</t>
  </si>
  <si>
    <t>SODIUM STIBOGLUCONATE 600 MG INJ</t>
  </si>
  <si>
    <t>SPIRAMYCIN 500 MG 1.5MU TAB</t>
  </si>
  <si>
    <t>SPIRONOLACTONE 25 MG/5 ML ORAL LIQUID</t>
  </si>
  <si>
    <t>SULBACTAM 1G + AMPICILLIN 2G POWDER INJ</t>
  </si>
  <si>
    <t>TAFLUPROST 0.0015% EYE DROPS</t>
  </si>
  <si>
    <t>MIN</t>
  </si>
  <si>
    <t>TAMOXIFEN 20MG TABLET</t>
  </si>
  <si>
    <t>GEL TAZAROTENE 0.1% 15 30 G</t>
  </si>
  <si>
    <t>TESTOSTERONE DEPOT INJECTION 250 MG/ML</t>
  </si>
  <si>
    <t>TETANUS ANTITOXIN AMPOULE</t>
  </si>
  <si>
    <t>TETRACAINE 0.5% EYE DROPS MINIM</t>
  </si>
  <si>
    <t>THALIDOMIDE 100 MG TABLET OR CAPSULE</t>
  </si>
  <si>
    <t>THALIDOMIDE 50 MG TABLET OR CAPSULE</t>
  </si>
  <si>
    <t>THIOGUANINE 40MG TABLET</t>
  </si>
  <si>
    <t>TIN COLLOID KIT 5 VIAL/KIT</t>
  </si>
  <si>
    <t>TOPOTECAN 4MG POWDER FOR INJECTION</t>
  </si>
  <si>
    <t>TRANEXAMIC ACID 500MG/5ML ORAL LIQUID</t>
  </si>
  <si>
    <t>TRETINOIN 10 MG CAPSULE</t>
  </si>
  <si>
    <t>TRIAMCINOLONE ACETONIDE 0.1% OINTMENT</t>
  </si>
  <si>
    <t>TRIAMCINOLONE ACETONIDE 0.1% PASTE</t>
  </si>
  <si>
    <t>TRIFLUOPERAZINE 1 MG TABLET</t>
  </si>
  <si>
    <t>TRIFLURIDINE 1 % EYE DROPS</t>
  </si>
  <si>
    <t>TUBERCULIN 10 TU/ML SOLUTION</t>
  </si>
  <si>
    <t>UREA 20% TOPICAL OINTMENT</t>
  </si>
  <si>
    <t>UREA 40% TOPICAL CREAM</t>
  </si>
  <si>
    <t>UREA 40 % TOPICAL OINTMENT</t>
  </si>
  <si>
    <t>UROKINASE 10,000 IU POWDER FOR INJECTION</t>
  </si>
  <si>
    <t>VERAPAMIL HYDROCHLORIDE 5 MG/2 ML INJEC</t>
  </si>
  <si>
    <t>VIGABATRIN 500 MG FILM COATED TABLET</t>
  </si>
  <si>
    <t>VINBLASTINE SULFATE 10 MG INJECTION</t>
  </si>
  <si>
    <t>VINCRISTINE 2MG INJECTION</t>
  </si>
  <si>
    <t>VINORELBINE 50MG/5ML INJECTION</t>
  </si>
  <si>
    <t>ZIDOVUDINE 200 MG/20 ML INJ 20 ML</t>
  </si>
  <si>
    <t>ZUCLOPENTHIXOL 10 MG TABLET</t>
  </si>
  <si>
    <t>ZUCLOPENTHIXOL ACETATE INJ 50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</si>
</sst>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D0D0D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/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271"/>
  <sheetViews>
    <sheetView tabSelected="1" topLeftCell="A165" workbookViewId="0">
      <selection activeCell="E178" sqref="E178"/>
    </sheetView>
  </sheetViews>
  <sheetFormatPr defaultRowHeight="14.5" x14ac:dyDescent="0.35"/>
  <cols>
    <col min="1" max="1" width="7.54296875" bestFit="1" customWidth="1"/>
    <col min="2" max="2" width="14.36328125" bestFit="1" customWidth="1"/>
    <col min="3" max="3" width="41.90625" bestFit="1" customWidth="1"/>
    <col min="4" max="4" width="9.7265625" bestFit="1" customWidth="1"/>
    <col min="5" max="5" width="16.1796875" bestFit="1" customWidth="1"/>
    <col min="6" max="6" width="12" bestFit="1" customWidth="1"/>
  </cols>
  <sheetData>
    <row r="1" spans="1:6" ht="29" x14ac:dyDescent="0.35">
      <c r="A1" s="3" t="s">
        <v>0</v>
      </c>
      <c r="B1" s="4" t="s">
        <v>1</v>
      </c>
      <c r="C1" s="3" t="s">
        <v>2</v>
      </c>
      <c r="D1" s="3" t="s">
        <v>3</v>
      </c>
      <c r="E1" s="1" t="s">
        <v>4</v>
      </c>
      <c r="F1" s="1" t="s">
        <v>5</v>
      </c>
    </row>
    <row r="2" spans="1:6" x14ac:dyDescent="0.35">
      <c r="A2" s="2">
        <v>1</v>
      </c>
      <c r="B2" s="5">
        <v>5127163000100</v>
      </c>
      <c r="C2" s="2" t="s">
        <v>6</v>
      </c>
      <c r="D2" s="2" t="s">
        <v>7</v>
      </c>
      <c r="E2" s="5">
        <v>438180</v>
      </c>
      <c r="F2" s="2">
        <v>3000017114</v>
      </c>
    </row>
    <row r="3" spans="1:6" x14ac:dyDescent="0.35">
      <c r="A3" s="2">
        <v>2</v>
      </c>
      <c r="B3" s="5">
        <v>4220260203200</v>
      </c>
      <c r="C3" s="2" t="s">
        <v>8</v>
      </c>
      <c r="D3" s="2" t="s">
        <v>9</v>
      </c>
      <c r="E3" s="5">
        <v>37</v>
      </c>
      <c r="F3" s="2">
        <v>3000017114</v>
      </c>
    </row>
    <row r="4" spans="1:6" x14ac:dyDescent="0.35">
      <c r="A4" s="2">
        <v>3</v>
      </c>
      <c r="B4" s="5">
        <v>5114150100200</v>
      </c>
      <c r="C4" s="2" t="s">
        <v>10</v>
      </c>
      <c r="D4" s="2" t="s">
        <v>11</v>
      </c>
      <c r="E4" s="5">
        <v>3409306</v>
      </c>
      <c r="F4" s="2">
        <v>3000017114</v>
      </c>
    </row>
    <row r="5" spans="1:6" x14ac:dyDescent="0.35">
      <c r="A5" s="2">
        <v>4</v>
      </c>
      <c r="B5" s="5">
        <v>5114150100100</v>
      </c>
      <c r="C5" s="2" t="s">
        <v>12</v>
      </c>
      <c r="D5" s="2" t="s">
        <v>11</v>
      </c>
      <c r="E5" s="5">
        <v>1244219</v>
      </c>
      <c r="F5" s="2">
        <v>3000017114</v>
      </c>
    </row>
    <row r="6" spans="1:6" x14ac:dyDescent="0.35">
      <c r="A6" s="2">
        <v>5</v>
      </c>
      <c r="B6" s="5">
        <v>5124110100000</v>
      </c>
      <c r="C6" s="2" t="s">
        <v>13</v>
      </c>
      <c r="D6" s="2" t="s">
        <v>7</v>
      </c>
      <c r="E6" s="5">
        <v>18533</v>
      </c>
      <c r="F6" s="2">
        <v>3000017114</v>
      </c>
    </row>
    <row r="7" spans="1:6" x14ac:dyDescent="0.35">
      <c r="A7" s="2">
        <v>6</v>
      </c>
      <c r="B7" s="5">
        <v>5119191300000</v>
      </c>
      <c r="C7" s="2" t="s">
        <v>14</v>
      </c>
      <c r="D7" s="2" t="s">
        <v>15</v>
      </c>
      <c r="E7" s="5">
        <v>150606</v>
      </c>
      <c r="F7" s="2">
        <v>3000017114</v>
      </c>
    </row>
    <row r="8" spans="1:6" x14ac:dyDescent="0.35">
      <c r="A8" s="2">
        <v>7</v>
      </c>
      <c r="B8" s="5">
        <v>5119191300100</v>
      </c>
      <c r="C8" s="2" t="s">
        <v>16</v>
      </c>
      <c r="D8" s="2" t="s">
        <v>15</v>
      </c>
      <c r="E8" s="5">
        <v>101862</v>
      </c>
      <c r="F8" s="2">
        <v>3000017114</v>
      </c>
    </row>
    <row r="9" spans="1:6" x14ac:dyDescent="0.35">
      <c r="A9" s="2">
        <v>8</v>
      </c>
      <c r="B9" s="5">
        <v>5110170100000</v>
      </c>
      <c r="C9" s="2" t="s">
        <v>17</v>
      </c>
      <c r="D9" s="2" t="s">
        <v>11</v>
      </c>
      <c r="E9" s="5">
        <v>56466</v>
      </c>
      <c r="F9" s="2">
        <v>3000017114</v>
      </c>
    </row>
    <row r="10" spans="1:6" x14ac:dyDescent="0.35">
      <c r="A10" s="2">
        <v>9</v>
      </c>
      <c r="B10" s="5">
        <v>5117151100800</v>
      </c>
      <c r="C10" s="2" t="s">
        <v>18</v>
      </c>
      <c r="D10" s="2" t="s">
        <v>15</v>
      </c>
      <c r="E10" s="5">
        <v>138612</v>
      </c>
      <c r="F10" s="2">
        <v>3000017114</v>
      </c>
    </row>
    <row r="11" spans="1:6" x14ac:dyDescent="0.35">
      <c r="A11" s="2">
        <v>10</v>
      </c>
      <c r="B11" s="5">
        <v>5117151100300</v>
      </c>
      <c r="C11" s="2" t="s">
        <v>19</v>
      </c>
      <c r="D11" s="2" t="s">
        <v>20</v>
      </c>
      <c r="E11" s="5">
        <v>99113</v>
      </c>
      <c r="F11" s="2">
        <v>3000017114</v>
      </c>
    </row>
    <row r="12" spans="1:6" x14ac:dyDescent="0.35">
      <c r="A12" s="2">
        <v>11</v>
      </c>
      <c r="B12" s="5">
        <v>5117151100200</v>
      </c>
      <c r="C12" s="2" t="s">
        <v>21</v>
      </c>
      <c r="D12" s="2" t="s">
        <v>11</v>
      </c>
      <c r="E12" s="5">
        <v>17306037</v>
      </c>
      <c r="F12" s="2">
        <v>3000017114</v>
      </c>
    </row>
    <row r="13" spans="1:6" x14ac:dyDescent="0.35">
      <c r="A13" s="2">
        <v>12</v>
      </c>
      <c r="B13" s="5">
        <v>5117151100000</v>
      </c>
      <c r="C13" s="2" t="s">
        <v>22</v>
      </c>
      <c r="D13" s="2" t="s">
        <v>20</v>
      </c>
      <c r="E13" s="5">
        <v>7271</v>
      </c>
      <c r="F13" s="2">
        <v>3000017114</v>
      </c>
    </row>
    <row r="14" spans="1:6" x14ac:dyDescent="0.35">
      <c r="A14" s="2">
        <v>13</v>
      </c>
      <c r="B14" s="5">
        <v>5116150400000</v>
      </c>
      <c r="C14" s="2" t="s">
        <v>23</v>
      </c>
      <c r="D14" s="2" t="s">
        <v>9</v>
      </c>
      <c r="E14" s="5">
        <v>60318</v>
      </c>
      <c r="F14" s="2">
        <v>3000017114</v>
      </c>
    </row>
    <row r="15" spans="1:6" x14ac:dyDescent="0.35">
      <c r="A15" s="2">
        <v>14</v>
      </c>
      <c r="B15" s="5">
        <v>5110156700300</v>
      </c>
      <c r="C15" s="2" t="s">
        <v>24</v>
      </c>
      <c r="D15" s="2" t="s">
        <v>7</v>
      </c>
      <c r="E15" s="5">
        <v>105939</v>
      </c>
      <c r="F15" s="2">
        <v>3000017114</v>
      </c>
    </row>
    <row r="16" spans="1:6" x14ac:dyDescent="0.35">
      <c r="A16" s="2">
        <v>15</v>
      </c>
      <c r="B16" s="5">
        <v>5112190100000</v>
      </c>
      <c r="C16" s="2" t="s">
        <v>25</v>
      </c>
      <c r="D16" s="2" t="s">
        <v>7</v>
      </c>
      <c r="E16" s="5">
        <v>5302</v>
      </c>
      <c r="F16" s="2">
        <v>3000017114</v>
      </c>
    </row>
    <row r="17" spans="1:6" x14ac:dyDescent="0.35">
      <c r="A17" s="2">
        <v>16</v>
      </c>
      <c r="B17" s="5">
        <v>5120180500000</v>
      </c>
      <c r="C17" s="2" t="s">
        <v>26</v>
      </c>
      <c r="D17" s="2" t="s">
        <v>7</v>
      </c>
      <c r="E17" s="5">
        <v>185000</v>
      </c>
      <c r="F17" s="2">
        <v>3000017114</v>
      </c>
    </row>
    <row r="18" spans="1:6" x14ac:dyDescent="0.35">
      <c r="A18" s="2">
        <v>17</v>
      </c>
      <c r="B18" s="5">
        <v>4220260200500</v>
      </c>
      <c r="C18" s="2" t="s">
        <v>27</v>
      </c>
      <c r="D18" s="2" t="s">
        <v>28</v>
      </c>
      <c r="E18" s="5">
        <v>202</v>
      </c>
      <c r="F18" s="2">
        <v>3000017114</v>
      </c>
    </row>
    <row r="19" spans="1:6" x14ac:dyDescent="0.35">
      <c r="A19" s="2">
        <v>18</v>
      </c>
      <c r="B19" s="5">
        <v>5116178000300</v>
      </c>
      <c r="C19" s="2" t="s">
        <v>29</v>
      </c>
      <c r="D19" s="2" t="s">
        <v>30</v>
      </c>
      <c r="E19" s="5">
        <v>2433824</v>
      </c>
      <c r="F19" s="2">
        <v>3000017114</v>
      </c>
    </row>
    <row r="20" spans="1:6" x14ac:dyDescent="0.35">
      <c r="A20" s="2">
        <v>19</v>
      </c>
      <c r="B20" s="5">
        <v>5139220200000</v>
      </c>
      <c r="C20" s="2" t="s">
        <v>31</v>
      </c>
      <c r="D20" s="2" t="s">
        <v>20</v>
      </c>
      <c r="E20" s="5">
        <v>9242</v>
      </c>
      <c r="F20" s="2">
        <v>3000017114</v>
      </c>
    </row>
    <row r="21" spans="1:6" x14ac:dyDescent="0.35">
      <c r="A21" s="2">
        <v>20</v>
      </c>
      <c r="B21" s="5">
        <v>5119190200900</v>
      </c>
      <c r="C21" s="2" t="s">
        <v>32</v>
      </c>
      <c r="D21" s="2" t="s">
        <v>20</v>
      </c>
      <c r="E21" s="5">
        <v>3000</v>
      </c>
      <c r="F21" s="2">
        <v>3000017114</v>
      </c>
    </row>
    <row r="22" spans="1:6" x14ac:dyDescent="0.35">
      <c r="A22" s="2">
        <v>21</v>
      </c>
      <c r="B22" s="5">
        <v>5119190200000</v>
      </c>
      <c r="C22" s="2" t="s">
        <v>33</v>
      </c>
      <c r="D22" s="2" t="s">
        <v>20</v>
      </c>
      <c r="E22" s="5">
        <v>5363</v>
      </c>
      <c r="F22" s="2">
        <v>3000017114</v>
      </c>
    </row>
    <row r="23" spans="1:6" x14ac:dyDescent="0.35">
      <c r="A23" s="2">
        <v>22</v>
      </c>
      <c r="B23" s="5">
        <v>5110191400100</v>
      </c>
      <c r="C23" s="2" t="s">
        <v>34</v>
      </c>
      <c r="D23" s="2" t="s">
        <v>11</v>
      </c>
      <c r="E23" s="5">
        <v>425380</v>
      </c>
      <c r="F23" s="2">
        <v>3000017114</v>
      </c>
    </row>
    <row r="24" spans="1:6" x14ac:dyDescent="0.35">
      <c r="A24" s="2">
        <v>23</v>
      </c>
      <c r="B24" s="5">
        <v>5110191400700</v>
      </c>
      <c r="C24" s="2" t="s">
        <v>35</v>
      </c>
      <c r="D24" s="2" t="s">
        <v>30</v>
      </c>
      <c r="E24" s="5">
        <v>4482</v>
      </c>
      <c r="F24" s="2">
        <v>3000017114</v>
      </c>
    </row>
    <row r="25" spans="1:6" x14ac:dyDescent="0.35">
      <c r="A25" s="2">
        <v>24</v>
      </c>
      <c r="B25" s="5">
        <v>5110191400200</v>
      </c>
      <c r="C25" s="2" t="s">
        <v>36</v>
      </c>
      <c r="D25" s="2" t="s">
        <v>11</v>
      </c>
      <c r="E25" s="5">
        <v>173089</v>
      </c>
      <c r="F25" s="2">
        <v>3000017114</v>
      </c>
    </row>
    <row r="26" spans="1:6" x14ac:dyDescent="0.35">
      <c r="A26" s="2">
        <v>25</v>
      </c>
      <c r="B26" s="5">
        <v>5110191400000</v>
      </c>
      <c r="C26" s="2" t="s">
        <v>37</v>
      </c>
      <c r="D26" s="2" t="s">
        <v>30</v>
      </c>
      <c r="E26" s="5">
        <v>13490</v>
      </c>
      <c r="F26" s="2">
        <v>3000017114</v>
      </c>
    </row>
    <row r="27" spans="1:6" x14ac:dyDescent="0.35">
      <c r="A27" s="2">
        <v>26</v>
      </c>
      <c r="B27" s="5">
        <v>5111190100000</v>
      </c>
      <c r="C27" s="2" t="s">
        <v>38</v>
      </c>
      <c r="D27" s="2" t="s">
        <v>7</v>
      </c>
      <c r="E27" s="5">
        <v>1726</v>
      </c>
      <c r="F27" s="2">
        <v>3000017114</v>
      </c>
    </row>
    <row r="28" spans="1:6" x14ac:dyDescent="0.35">
      <c r="A28" s="2">
        <v>27</v>
      </c>
      <c r="B28" s="5">
        <v>5110237000100</v>
      </c>
      <c r="C28" s="2" t="s">
        <v>39</v>
      </c>
      <c r="D28" s="2" t="s">
        <v>15</v>
      </c>
      <c r="E28" s="5">
        <v>15468</v>
      </c>
      <c r="F28" s="2">
        <v>3000017114</v>
      </c>
    </row>
    <row r="29" spans="1:6" x14ac:dyDescent="0.35">
      <c r="A29" s="2">
        <v>28</v>
      </c>
      <c r="B29" s="5">
        <v>5117250200100</v>
      </c>
      <c r="C29" s="2" t="s">
        <v>40</v>
      </c>
      <c r="D29" s="2" t="s">
        <v>41</v>
      </c>
      <c r="E29" s="5">
        <v>1068</v>
      </c>
      <c r="F29" s="2">
        <v>3000017114</v>
      </c>
    </row>
    <row r="30" spans="1:6" x14ac:dyDescent="0.35">
      <c r="A30" s="2">
        <v>29</v>
      </c>
      <c r="B30" s="5">
        <v>5115161600900</v>
      </c>
      <c r="C30" s="2" t="s">
        <v>42</v>
      </c>
      <c r="D30" s="2" t="s">
        <v>43</v>
      </c>
      <c r="E30" s="5">
        <v>16980</v>
      </c>
      <c r="F30" s="2">
        <v>3000017114</v>
      </c>
    </row>
    <row r="31" spans="1:6" x14ac:dyDescent="0.35">
      <c r="A31" s="2">
        <v>30</v>
      </c>
      <c r="B31" s="5">
        <v>5115161600500</v>
      </c>
      <c r="C31" s="2" t="s">
        <v>44</v>
      </c>
      <c r="D31" s="2" t="s">
        <v>45</v>
      </c>
      <c r="E31" s="5">
        <v>36118</v>
      </c>
      <c r="F31" s="2">
        <v>3000017114</v>
      </c>
    </row>
    <row r="32" spans="1:6" x14ac:dyDescent="0.35">
      <c r="A32" s="2">
        <v>31</v>
      </c>
      <c r="B32" s="5">
        <v>5115161600200</v>
      </c>
      <c r="C32" s="2" t="s">
        <v>46</v>
      </c>
      <c r="D32" s="2" t="s">
        <v>47</v>
      </c>
      <c r="E32" s="5">
        <v>63939</v>
      </c>
      <c r="F32" s="2">
        <v>3000017114</v>
      </c>
    </row>
    <row r="33" spans="1:6" x14ac:dyDescent="0.35">
      <c r="A33" s="2">
        <v>32</v>
      </c>
      <c r="B33" s="5">
        <v>5115161600100</v>
      </c>
      <c r="C33" s="2" t="s">
        <v>48</v>
      </c>
      <c r="D33" s="2" t="s">
        <v>45</v>
      </c>
      <c r="E33" s="5">
        <v>23826</v>
      </c>
      <c r="F33" s="2">
        <v>3000017114</v>
      </c>
    </row>
    <row r="34" spans="1:6" x14ac:dyDescent="0.35">
      <c r="A34" s="2">
        <v>33</v>
      </c>
      <c r="B34" s="5">
        <v>5115161600400</v>
      </c>
      <c r="C34" s="2" t="s">
        <v>49</v>
      </c>
      <c r="D34" s="2" t="s">
        <v>50</v>
      </c>
      <c r="E34" s="5">
        <v>10819</v>
      </c>
      <c r="F34" s="2">
        <v>3000017114</v>
      </c>
    </row>
    <row r="35" spans="1:6" x14ac:dyDescent="0.35">
      <c r="A35" s="2">
        <v>34</v>
      </c>
      <c r="B35" s="5">
        <v>5110150700200</v>
      </c>
      <c r="C35" s="2" t="s">
        <v>51</v>
      </c>
      <c r="D35" s="2" t="s">
        <v>7</v>
      </c>
      <c r="E35" s="5">
        <v>112493</v>
      </c>
      <c r="F35" s="2">
        <v>3000017114</v>
      </c>
    </row>
    <row r="36" spans="1:6" x14ac:dyDescent="0.35">
      <c r="A36" s="2">
        <v>35</v>
      </c>
      <c r="B36" s="5">
        <v>5115160200100</v>
      </c>
      <c r="C36" s="2" t="s">
        <v>52</v>
      </c>
      <c r="D36" s="2" t="s">
        <v>9</v>
      </c>
      <c r="E36" s="5">
        <v>142103</v>
      </c>
      <c r="F36" s="2">
        <v>3000017114</v>
      </c>
    </row>
    <row r="37" spans="1:6" x14ac:dyDescent="0.35">
      <c r="A37" s="2">
        <v>36</v>
      </c>
      <c r="B37" s="5">
        <v>5115160200000</v>
      </c>
      <c r="C37" s="2" t="s">
        <v>53</v>
      </c>
      <c r="D37" s="2" t="s">
        <v>11</v>
      </c>
      <c r="E37" s="5">
        <v>15831975</v>
      </c>
      <c r="F37" s="2">
        <v>3000017114</v>
      </c>
    </row>
    <row r="38" spans="1:6" x14ac:dyDescent="0.35">
      <c r="A38" s="2">
        <v>37</v>
      </c>
      <c r="B38" s="5">
        <v>5124129700200</v>
      </c>
      <c r="C38" s="2" t="s">
        <v>54</v>
      </c>
      <c r="D38" s="2" t="s">
        <v>20</v>
      </c>
      <c r="E38" s="5">
        <v>373</v>
      </c>
      <c r="F38" s="2">
        <v>3000017114</v>
      </c>
    </row>
    <row r="39" spans="1:6" x14ac:dyDescent="0.35">
      <c r="A39" s="2">
        <v>38</v>
      </c>
      <c r="B39" s="5">
        <v>5110150700300</v>
      </c>
      <c r="C39" s="2" t="s">
        <v>55</v>
      </c>
      <c r="D39" s="2" t="s">
        <v>20</v>
      </c>
      <c r="E39" s="5">
        <v>93798</v>
      </c>
      <c r="F39" s="2">
        <v>3000017114</v>
      </c>
    </row>
    <row r="40" spans="1:6" x14ac:dyDescent="0.35">
      <c r="A40" s="2">
        <v>39</v>
      </c>
      <c r="B40" s="5">
        <v>5118175500500</v>
      </c>
      <c r="C40" s="2" t="s">
        <v>56</v>
      </c>
      <c r="D40" s="2" t="s">
        <v>7</v>
      </c>
      <c r="E40" s="5">
        <v>10880</v>
      </c>
      <c r="F40" s="2">
        <v>3000017114</v>
      </c>
    </row>
    <row r="41" spans="1:6" x14ac:dyDescent="0.35">
      <c r="A41" s="2">
        <v>40</v>
      </c>
      <c r="B41" s="5">
        <v>5115181400000</v>
      </c>
      <c r="C41" s="2" t="s">
        <v>57</v>
      </c>
      <c r="D41" s="2" t="s">
        <v>20</v>
      </c>
      <c r="E41" s="5">
        <v>18641</v>
      </c>
      <c r="F41" s="2">
        <v>3000017114</v>
      </c>
    </row>
    <row r="42" spans="1:6" x14ac:dyDescent="0.35">
      <c r="A42" s="2">
        <v>41</v>
      </c>
      <c r="B42" s="5">
        <v>5116181100000</v>
      </c>
      <c r="C42" s="2" t="s">
        <v>58</v>
      </c>
      <c r="D42" s="2" t="s">
        <v>11</v>
      </c>
      <c r="E42" s="5">
        <v>1517114</v>
      </c>
      <c r="F42" s="2">
        <v>3000017114</v>
      </c>
    </row>
    <row r="43" spans="1:6" x14ac:dyDescent="0.35">
      <c r="A43" s="2">
        <v>42</v>
      </c>
      <c r="B43" s="5">
        <v>5142180200100</v>
      </c>
      <c r="C43" s="2" t="s">
        <v>59</v>
      </c>
      <c r="D43" s="2" t="s">
        <v>60</v>
      </c>
      <c r="E43" s="5">
        <v>44560</v>
      </c>
      <c r="F43" s="2">
        <v>3000017114</v>
      </c>
    </row>
    <row r="44" spans="1:6" x14ac:dyDescent="0.35">
      <c r="A44" s="2">
        <v>43</v>
      </c>
      <c r="B44" s="5">
        <v>5116170300500</v>
      </c>
      <c r="C44" s="2" t="s">
        <v>61</v>
      </c>
      <c r="D44" s="2" t="s">
        <v>15</v>
      </c>
      <c r="E44" s="5">
        <v>188200</v>
      </c>
      <c r="F44" s="2">
        <v>3000017114</v>
      </c>
    </row>
    <row r="45" spans="1:6" x14ac:dyDescent="0.35">
      <c r="A45" s="2">
        <v>44</v>
      </c>
      <c r="B45" s="5">
        <v>5119150400100</v>
      </c>
      <c r="C45" s="2" t="s">
        <v>62</v>
      </c>
      <c r="D45" s="2" t="s">
        <v>11</v>
      </c>
      <c r="E45" s="5">
        <v>21030</v>
      </c>
      <c r="F45" s="2">
        <v>3000017114</v>
      </c>
    </row>
    <row r="46" spans="1:6" x14ac:dyDescent="0.35">
      <c r="A46" s="2">
        <v>45</v>
      </c>
      <c r="B46" s="5">
        <v>5119150400000</v>
      </c>
      <c r="C46" s="2" t="s">
        <v>63</v>
      </c>
      <c r="D46" s="2" t="s">
        <v>7</v>
      </c>
      <c r="E46" s="5">
        <v>15057</v>
      </c>
      <c r="F46" s="2">
        <v>3000017114</v>
      </c>
    </row>
    <row r="47" spans="1:6" x14ac:dyDescent="0.35">
      <c r="A47" s="2">
        <v>46</v>
      </c>
      <c r="B47" s="5">
        <v>5118161300000</v>
      </c>
      <c r="C47" s="2" t="s">
        <v>64</v>
      </c>
      <c r="D47" s="2" t="s">
        <v>9</v>
      </c>
      <c r="E47" s="5">
        <v>38296</v>
      </c>
      <c r="F47" s="2">
        <v>3000017114</v>
      </c>
    </row>
    <row r="48" spans="1:6" x14ac:dyDescent="0.35">
      <c r="A48" s="2">
        <v>47</v>
      </c>
      <c r="B48" s="5">
        <v>5121161900100</v>
      </c>
      <c r="C48" s="2" t="s">
        <v>65</v>
      </c>
      <c r="D48" s="2" t="s">
        <v>9</v>
      </c>
      <c r="E48" s="5">
        <v>12940</v>
      </c>
      <c r="F48" s="2">
        <v>3000017114</v>
      </c>
    </row>
    <row r="49" spans="1:6" x14ac:dyDescent="0.35">
      <c r="A49" s="2">
        <v>48</v>
      </c>
      <c r="B49" s="5">
        <v>5121161700000</v>
      </c>
      <c r="C49" s="2" t="s">
        <v>66</v>
      </c>
      <c r="D49" s="2" t="s">
        <v>43</v>
      </c>
      <c r="E49" s="5">
        <v>17500</v>
      </c>
      <c r="F49" s="2">
        <v>3000017114</v>
      </c>
    </row>
    <row r="50" spans="1:6" x14ac:dyDescent="0.35">
      <c r="A50" s="2">
        <v>49</v>
      </c>
      <c r="B50" s="5">
        <v>5121161700100</v>
      </c>
      <c r="C50" s="2" t="s">
        <v>67</v>
      </c>
      <c r="D50" s="2" t="s">
        <v>11</v>
      </c>
      <c r="E50" s="5">
        <v>77068</v>
      </c>
      <c r="F50" s="2">
        <v>3000017114</v>
      </c>
    </row>
    <row r="51" spans="1:6" x14ac:dyDescent="0.35">
      <c r="A51" s="2">
        <v>50</v>
      </c>
      <c r="B51" s="5">
        <v>5124110500000</v>
      </c>
      <c r="C51" s="2" t="s">
        <v>68</v>
      </c>
      <c r="D51" s="2" t="s">
        <v>7</v>
      </c>
      <c r="E51" s="5">
        <v>2253</v>
      </c>
      <c r="F51" s="2">
        <v>3000017114</v>
      </c>
    </row>
    <row r="52" spans="1:6" x14ac:dyDescent="0.35">
      <c r="A52" s="2">
        <v>51</v>
      </c>
      <c r="B52" s="5">
        <v>5121260100100</v>
      </c>
      <c r="C52" s="2" t="s">
        <v>69</v>
      </c>
      <c r="D52" s="2" t="s">
        <v>20</v>
      </c>
      <c r="E52" s="5">
        <v>1958</v>
      </c>
      <c r="F52" s="2">
        <v>3000017114</v>
      </c>
    </row>
    <row r="53" spans="1:6" x14ac:dyDescent="0.35">
      <c r="A53" s="2">
        <v>52</v>
      </c>
      <c r="B53" s="5">
        <v>5110157300500</v>
      </c>
      <c r="C53" s="2" t="s">
        <v>70</v>
      </c>
      <c r="D53" s="2" t="s">
        <v>7</v>
      </c>
      <c r="E53" s="5">
        <v>15205</v>
      </c>
      <c r="F53" s="2">
        <v>3000017114</v>
      </c>
    </row>
    <row r="54" spans="1:6" x14ac:dyDescent="0.35">
      <c r="A54" s="2">
        <v>53</v>
      </c>
      <c r="B54" s="5">
        <v>5110153500100</v>
      </c>
      <c r="C54" s="2" t="s">
        <v>71</v>
      </c>
      <c r="D54" s="2" t="s">
        <v>7</v>
      </c>
      <c r="E54" s="5">
        <v>202714</v>
      </c>
      <c r="F54" s="2">
        <v>3000017114</v>
      </c>
    </row>
    <row r="55" spans="1:6" x14ac:dyDescent="0.35">
      <c r="A55" s="2">
        <v>54</v>
      </c>
      <c r="B55" s="5">
        <v>5111150500100</v>
      </c>
      <c r="C55" s="2" t="s">
        <v>72</v>
      </c>
      <c r="D55" s="2" t="s">
        <v>11</v>
      </c>
      <c r="E55" s="5">
        <v>4050</v>
      </c>
      <c r="F55" s="2">
        <v>3000017114</v>
      </c>
    </row>
    <row r="56" spans="1:6" x14ac:dyDescent="0.35">
      <c r="A56" s="2">
        <v>55</v>
      </c>
      <c r="B56" s="5">
        <v>5110150300500</v>
      </c>
      <c r="C56" s="2" t="s">
        <v>73</v>
      </c>
      <c r="D56" s="2" t="s">
        <v>74</v>
      </c>
      <c r="E56" s="5">
        <v>17880</v>
      </c>
      <c r="F56" s="2">
        <v>3000017114</v>
      </c>
    </row>
    <row r="57" spans="1:6" x14ac:dyDescent="0.35">
      <c r="A57" s="2">
        <v>56</v>
      </c>
      <c r="B57" s="5">
        <v>5110150300000</v>
      </c>
      <c r="C57" s="2" t="s">
        <v>75</v>
      </c>
      <c r="D57" s="2" t="s">
        <v>7</v>
      </c>
      <c r="E57" s="5">
        <v>9537</v>
      </c>
      <c r="F57" s="2">
        <v>3000017114</v>
      </c>
    </row>
    <row r="58" spans="1:6" x14ac:dyDescent="0.35">
      <c r="A58" s="2">
        <v>57</v>
      </c>
      <c r="B58" s="5">
        <v>5119150100000</v>
      </c>
      <c r="C58" s="2" t="s">
        <v>76</v>
      </c>
      <c r="D58" s="2" t="s">
        <v>20</v>
      </c>
      <c r="E58" s="5">
        <v>12034</v>
      </c>
      <c r="F58" s="2">
        <v>3000017114</v>
      </c>
    </row>
    <row r="59" spans="1:6" x14ac:dyDescent="0.35">
      <c r="A59" s="2">
        <v>58</v>
      </c>
      <c r="B59" s="5">
        <v>5119150100100</v>
      </c>
      <c r="C59" s="2" t="s">
        <v>77</v>
      </c>
      <c r="D59" s="2" t="s">
        <v>7</v>
      </c>
      <c r="E59" s="5">
        <v>9887</v>
      </c>
      <c r="F59" s="2">
        <v>3000017114</v>
      </c>
    </row>
    <row r="60" spans="1:6" x14ac:dyDescent="0.35">
      <c r="A60" s="2">
        <v>59</v>
      </c>
      <c r="B60" s="5">
        <v>5131342100000</v>
      </c>
      <c r="C60" s="2" t="s">
        <v>78</v>
      </c>
      <c r="D60" s="2" t="s">
        <v>20</v>
      </c>
      <c r="E60" s="5">
        <v>3080052</v>
      </c>
      <c r="F60" s="2">
        <v>3000017114</v>
      </c>
    </row>
    <row r="61" spans="1:6" x14ac:dyDescent="0.35">
      <c r="A61" s="2">
        <v>60</v>
      </c>
      <c r="B61" s="5">
        <v>5114179800100</v>
      </c>
      <c r="C61" s="2" t="s">
        <v>79</v>
      </c>
      <c r="D61" s="2" t="s">
        <v>11</v>
      </c>
      <c r="E61" s="5">
        <v>5151109</v>
      </c>
      <c r="F61" s="2">
        <v>3000017114</v>
      </c>
    </row>
    <row r="62" spans="1:6" x14ac:dyDescent="0.35">
      <c r="A62" s="2">
        <v>61</v>
      </c>
      <c r="B62" s="5">
        <v>5117180700100</v>
      </c>
      <c r="C62" s="2" t="s">
        <v>80</v>
      </c>
      <c r="D62" s="2" t="s">
        <v>15</v>
      </c>
      <c r="E62" s="5">
        <v>2029179</v>
      </c>
      <c r="F62" s="2">
        <v>3000017114</v>
      </c>
    </row>
    <row r="63" spans="1:6" x14ac:dyDescent="0.35">
      <c r="A63" s="2">
        <v>62</v>
      </c>
      <c r="B63" s="5">
        <v>5115200600000</v>
      </c>
      <c r="C63" s="2" t="s">
        <v>81</v>
      </c>
      <c r="D63" s="2" t="s">
        <v>43</v>
      </c>
      <c r="E63" s="5">
        <v>40950</v>
      </c>
      <c r="F63" s="2">
        <v>3000017114</v>
      </c>
    </row>
    <row r="64" spans="1:6" x14ac:dyDescent="0.35">
      <c r="A64" s="2">
        <v>63</v>
      </c>
      <c r="B64" s="5">
        <v>5110283800000</v>
      </c>
      <c r="C64" s="2" t="s">
        <v>82</v>
      </c>
      <c r="D64" s="2" t="s">
        <v>50</v>
      </c>
      <c r="E64" s="5">
        <v>59451</v>
      </c>
      <c r="F64" s="2">
        <v>3000017114</v>
      </c>
    </row>
    <row r="65" spans="1:6" x14ac:dyDescent="0.35">
      <c r="A65" s="2">
        <v>64</v>
      </c>
      <c r="B65" s="5">
        <v>5114150200100</v>
      </c>
      <c r="C65" s="2" t="s">
        <v>83</v>
      </c>
      <c r="D65" s="2" t="s">
        <v>11</v>
      </c>
      <c r="E65" s="5">
        <v>111707</v>
      </c>
      <c r="F65" s="2">
        <v>3000017114</v>
      </c>
    </row>
    <row r="66" spans="1:6" x14ac:dyDescent="0.35">
      <c r="A66" s="2">
        <v>65</v>
      </c>
      <c r="B66" s="5">
        <v>5110151200300</v>
      </c>
      <c r="C66" s="2" t="s">
        <v>84</v>
      </c>
      <c r="D66" s="2" t="s">
        <v>7</v>
      </c>
      <c r="E66" s="5">
        <v>187958</v>
      </c>
      <c r="F66" s="2">
        <v>3000017114</v>
      </c>
    </row>
    <row r="67" spans="1:6" x14ac:dyDescent="0.35">
      <c r="A67" s="2">
        <v>66</v>
      </c>
      <c r="B67" s="5">
        <v>5110151200400</v>
      </c>
      <c r="C67" s="2" t="s">
        <v>85</v>
      </c>
      <c r="D67" s="2" t="s">
        <v>7</v>
      </c>
      <c r="E67" s="5">
        <v>153455</v>
      </c>
      <c r="F67" s="2">
        <v>3000017114</v>
      </c>
    </row>
    <row r="68" spans="1:6" x14ac:dyDescent="0.35">
      <c r="A68" s="2">
        <v>67</v>
      </c>
      <c r="B68" s="5">
        <v>5132230100000</v>
      </c>
      <c r="C68" s="2" t="s">
        <v>86</v>
      </c>
      <c r="D68" s="2" t="s">
        <v>87</v>
      </c>
      <c r="E68" s="5">
        <v>113575</v>
      </c>
      <c r="F68" s="2">
        <v>3000017114</v>
      </c>
    </row>
    <row r="69" spans="1:6" x14ac:dyDescent="0.35">
      <c r="A69" s="2">
        <v>68</v>
      </c>
      <c r="B69" s="5">
        <v>5121250301300</v>
      </c>
      <c r="C69" s="2" t="s">
        <v>88</v>
      </c>
      <c r="D69" s="2" t="s">
        <v>7</v>
      </c>
      <c r="E69" s="5">
        <v>89478</v>
      </c>
      <c r="F69" s="2">
        <v>3000017114</v>
      </c>
    </row>
    <row r="70" spans="1:6" x14ac:dyDescent="0.35">
      <c r="A70" s="2">
        <v>69</v>
      </c>
      <c r="B70" s="5">
        <v>5121250300200</v>
      </c>
      <c r="C70" s="2" t="s">
        <v>89</v>
      </c>
      <c r="D70" s="2" t="s">
        <v>60</v>
      </c>
      <c r="E70" s="5">
        <v>15979</v>
      </c>
      <c r="F70" s="2">
        <v>3000017114</v>
      </c>
    </row>
    <row r="71" spans="1:6" x14ac:dyDescent="0.35">
      <c r="A71" s="2">
        <v>70</v>
      </c>
      <c r="B71" s="5">
        <v>5144150001800</v>
      </c>
      <c r="C71" s="2" t="s">
        <v>90</v>
      </c>
      <c r="D71" s="2" t="s">
        <v>41</v>
      </c>
      <c r="E71" s="5">
        <v>17838</v>
      </c>
      <c r="F71" s="2">
        <v>3000017114</v>
      </c>
    </row>
    <row r="72" spans="1:6" x14ac:dyDescent="0.35">
      <c r="A72" s="2">
        <v>71</v>
      </c>
      <c r="B72" s="5">
        <v>5142170200000</v>
      </c>
      <c r="C72" s="2" t="s">
        <v>91</v>
      </c>
      <c r="D72" s="2" t="s">
        <v>43</v>
      </c>
      <c r="E72" s="5">
        <v>10</v>
      </c>
      <c r="F72" s="2">
        <v>3000017114</v>
      </c>
    </row>
    <row r="73" spans="1:6" x14ac:dyDescent="0.35">
      <c r="A73" s="2">
        <v>72</v>
      </c>
      <c r="B73" s="5">
        <v>5124129700000</v>
      </c>
      <c r="C73" s="2" t="s">
        <v>92</v>
      </c>
      <c r="D73" s="2" t="s">
        <v>50</v>
      </c>
      <c r="E73" s="5">
        <v>49052</v>
      </c>
      <c r="F73" s="2">
        <v>3000017114</v>
      </c>
    </row>
    <row r="74" spans="1:6" x14ac:dyDescent="0.35">
      <c r="A74" s="2">
        <v>73</v>
      </c>
      <c r="B74" s="6">
        <v>5124120000000</v>
      </c>
      <c r="C74" s="2" t="s">
        <v>93</v>
      </c>
      <c r="D74" s="2" t="s">
        <v>50</v>
      </c>
      <c r="E74" s="5">
        <v>958</v>
      </c>
      <c r="F74" s="2">
        <v>3000017114</v>
      </c>
    </row>
    <row r="75" spans="1:6" x14ac:dyDescent="0.35">
      <c r="A75" s="2">
        <v>74</v>
      </c>
      <c r="B75" s="5">
        <v>5111170200000</v>
      </c>
      <c r="C75" s="2" t="s">
        <v>94</v>
      </c>
      <c r="D75" s="2" t="s">
        <v>7</v>
      </c>
      <c r="E75" s="5">
        <v>2595</v>
      </c>
      <c r="F75" s="2">
        <v>3000017114</v>
      </c>
    </row>
    <row r="76" spans="1:6" x14ac:dyDescent="0.35">
      <c r="A76" s="2">
        <v>75</v>
      </c>
      <c r="B76" s="5">
        <v>5118202400000</v>
      </c>
      <c r="C76" s="2" t="s">
        <v>95</v>
      </c>
      <c r="D76" s="2" t="s">
        <v>15</v>
      </c>
      <c r="E76" s="5">
        <v>62107</v>
      </c>
      <c r="F76" s="2">
        <v>3000017114</v>
      </c>
    </row>
    <row r="77" spans="1:6" x14ac:dyDescent="0.35">
      <c r="A77" s="2">
        <v>76</v>
      </c>
      <c r="B77" s="5">
        <v>5115190300000</v>
      </c>
      <c r="C77" s="2" t="s">
        <v>96</v>
      </c>
      <c r="D77" s="2" t="s">
        <v>7</v>
      </c>
      <c r="E77" s="5">
        <v>12394</v>
      </c>
      <c r="F77" s="2">
        <v>3000017114</v>
      </c>
    </row>
    <row r="78" spans="1:6" x14ac:dyDescent="0.35">
      <c r="A78" s="2">
        <v>77</v>
      </c>
      <c r="B78" s="5">
        <v>5110239901700</v>
      </c>
      <c r="C78" s="2" t="s">
        <v>97</v>
      </c>
      <c r="D78" s="2" t="s">
        <v>11</v>
      </c>
      <c r="E78" s="5">
        <v>256912</v>
      </c>
      <c r="F78" s="2">
        <v>3000017114</v>
      </c>
    </row>
    <row r="79" spans="1:6" x14ac:dyDescent="0.35">
      <c r="A79" s="2">
        <v>78</v>
      </c>
      <c r="B79" s="5">
        <v>5121160100000</v>
      </c>
      <c r="C79" s="2" t="s">
        <v>98</v>
      </c>
      <c r="D79" s="2" t="s">
        <v>7</v>
      </c>
      <c r="E79" s="5">
        <v>346249</v>
      </c>
      <c r="F79" s="2">
        <v>3000017114</v>
      </c>
    </row>
    <row r="80" spans="1:6" x14ac:dyDescent="0.35">
      <c r="A80" s="2">
        <v>79</v>
      </c>
      <c r="B80" s="5">
        <v>5118210100100</v>
      </c>
      <c r="C80" s="2" t="s">
        <v>99</v>
      </c>
      <c r="D80" s="2" t="s">
        <v>60</v>
      </c>
      <c r="E80" s="5">
        <v>25859</v>
      </c>
      <c r="F80" s="2">
        <v>3000017114</v>
      </c>
    </row>
    <row r="81" spans="1:6" x14ac:dyDescent="0.35">
      <c r="A81" s="2">
        <v>80</v>
      </c>
      <c r="B81" s="5">
        <v>5118170400100</v>
      </c>
      <c r="C81" s="2" t="s">
        <v>100</v>
      </c>
      <c r="D81" s="2" t="s">
        <v>50</v>
      </c>
      <c r="E81" s="5">
        <v>36012</v>
      </c>
      <c r="F81" s="2">
        <v>3000017114</v>
      </c>
    </row>
    <row r="82" spans="1:6" x14ac:dyDescent="0.35">
      <c r="A82" s="2">
        <v>81</v>
      </c>
      <c r="B82" s="5">
        <v>5110250001700</v>
      </c>
      <c r="C82" s="2" t="s">
        <v>101</v>
      </c>
      <c r="D82" s="2" t="s">
        <v>20</v>
      </c>
      <c r="E82" s="5">
        <v>188541</v>
      </c>
      <c r="F82" s="2">
        <v>3000017114</v>
      </c>
    </row>
    <row r="83" spans="1:6" x14ac:dyDescent="0.35">
      <c r="A83" s="2">
        <v>82</v>
      </c>
      <c r="B83" s="5">
        <v>5113230100000</v>
      </c>
      <c r="C83" s="2" t="s">
        <v>102</v>
      </c>
      <c r="D83" s="2" t="s">
        <v>20</v>
      </c>
      <c r="E83" s="5">
        <v>8278</v>
      </c>
      <c r="F83" s="2">
        <v>3000017114</v>
      </c>
    </row>
    <row r="84" spans="1:6" x14ac:dyDescent="0.35">
      <c r="A84" s="2">
        <v>83</v>
      </c>
      <c r="B84" s="5">
        <v>5116189001300</v>
      </c>
      <c r="C84" s="2" t="s">
        <v>103</v>
      </c>
      <c r="D84" s="2" t="s">
        <v>20</v>
      </c>
      <c r="E84" s="5">
        <v>47190</v>
      </c>
      <c r="F84" s="2">
        <v>3000017114</v>
      </c>
    </row>
    <row r="85" spans="1:6" x14ac:dyDescent="0.35">
      <c r="A85" s="2">
        <v>84</v>
      </c>
      <c r="B85" s="5">
        <v>5119160700400</v>
      </c>
      <c r="C85" s="2" t="s">
        <v>104</v>
      </c>
      <c r="D85" s="2" t="s">
        <v>9</v>
      </c>
      <c r="E85" s="5">
        <v>35600</v>
      </c>
      <c r="F85" s="2">
        <v>3000017114</v>
      </c>
    </row>
    <row r="86" spans="1:6" x14ac:dyDescent="0.35">
      <c r="A86" s="2">
        <v>85</v>
      </c>
      <c r="B86" s="5">
        <v>5110230400100</v>
      </c>
      <c r="C86" s="2" t="s">
        <v>105</v>
      </c>
      <c r="D86" s="2" t="s">
        <v>20</v>
      </c>
      <c r="E86" s="5">
        <v>400</v>
      </c>
      <c r="F86" s="2">
        <v>3000017114</v>
      </c>
    </row>
    <row r="87" spans="1:6" x14ac:dyDescent="0.35">
      <c r="A87" s="2">
        <v>86</v>
      </c>
      <c r="B87" s="5">
        <v>5145240500000</v>
      </c>
      <c r="C87" s="2" t="s">
        <v>106</v>
      </c>
      <c r="D87" s="2" t="s">
        <v>11</v>
      </c>
      <c r="E87" s="5">
        <v>4410</v>
      </c>
      <c r="F87" s="2">
        <v>3000017114</v>
      </c>
    </row>
    <row r="88" spans="1:6" x14ac:dyDescent="0.35">
      <c r="A88" s="2">
        <v>87</v>
      </c>
      <c r="B88" s="5">
        <v>5112150200100</v>
      </c>
      <c r="C88" s="2" t="s">
        <v>107</v>
      </c>
      <c r="D88" s="2" t="s">
        <v>9</v>
      </c>
      <c r="E88" s="5">
        <v>145716</v>
      </c>
      <c r="F88" s="2">
        <v>3000017114</v>
      </c>
    </row>
    <row r="89" spans="1:6" x14ac:dyDescent="0.35">
      <c r="A89" s="2">
        <v>88</v>
      </c>
      <c r="B89" s="5">
        <v>5112150200500</v>
      </c>
      <c r="C89" s="2" t="s">
        <v>108</v>
      </c>
      <c r="D89" s="2" t="s">
        <v>20</v>
      </c>
      <c r="E89" s="5">
        <v>10324</v>
      </c>
      <c r="F89" s="2">
        <v>3000017114</v>
      </c>
    </row>
    <row r="90" spans="1:6" x14ac:dyDescent="0.35">
      <c r="A90" s="2">
        <v>89</v>
      </c>
      <c r="B90" s="5">
        <v>5110161400000</v>
      </c>
      <c r="C90" s="2" t="s">
        <v>109</v>
      </c>
      <c r="D90" s="2" t="s">
        <v>11</v>
      </c>
      <c r="E90" s="5">
        <v>36290</v>
      </c>
      <c r="F90" s="2">
        <v>3000017114</v>
      </c>
    </row>
    <row r="91" spans="1:6" x14ac:dyDescent="0.35">
      <c r="A91" s="2">
        <v>90</v>
      </c>
      <c r="B91" s="5">
        <v>5121160400100</v>
      </c>
      <c r="C91" s="2" t="s">
        <v>110</v>
      </c>
      <c r="D91" s="2" t="s">
        <v>9</v>
      </c>
      <c r="E91" s="5">
        <v>12266</v>
      </c>
      <c r="F91" s="2">
        <v>3000017114</v>
      </c>
    </row>
    <row r="92" spans="1:6" x14ac:dyDescent="0.35">
      <c r="A92" s="2">
        <v>91</v>
      </c>
      <c r="B92" s="5">
        <v>5124122200300</v>
      </c>
      <c r="C92" s="2" t="s">
        <v>111</v>
      </c>
      <c r="D92" s="2" t="s">
        <v>20</v>
      </c>
      <c r="E92" s="5">
        <v>7647</v>
      </c>
      <c r="F92" s="2">
        <v>3000017114</v>
      </c>
    </row>
    <row r="93" spans="1:6" x14ac:dyDescent="0.35">
      <c r="A93" s="2">
        <v>92</v>
      </c>
      <c r="B93" s="5">
        <v>5117150000100</v>
      </c>
      <c r="C93" s="2" t="s">
        <v>112</v>
      </c>
      <c r="D93" s="2" t="s">
        <v>11</v>
      </c>
      <c r="E93" s="5">
        <v>23679855</v>
      </c>
      <c r="F93" s="2">
        <v>3000017114</v>
      </c>
    </row>
    <row r="94" spans="1:6" x14ac:dyDescent="0.35">
      <c r="A94" s="2">
        <v>93</v>
      </c>
      <c r="B94" s="5">
        <v>5118220100200</v>
      </c>
      <c r="C94" s="2" t="s">
        <v>113</v>
      </c>
      <c r="D94" s="2" t="s">
        <v>114</v>
      </c>
      <c r="E94" s="5">
        <v>179186</v>
      </c>
      <c r="F94" s="2">
        <v>3000017114</v>
      </c>
    </row>
    <row r="95" spans="1:6" x14ac:dyDescent="0.35">
      <c r="A95" s="2">
        <v>94</v>
      </c>
      <c r="B95" s="5">
        <v>5118220100800</v>
      </c>
      <c r="C95" s="2" t="s">
        <v>115</v>
      </c>
      <c r="D95" s="2" t="s">
        <v>9</v>
      </c>
      <c r="E95" s="5">
        <v>12100</v>
      </c>
      <c r="F95" s="2">
        <v>3000017114</v>
      </c>
    </row>
    <row r="96" spans="1:6" x14ac:dyDescent="0.35">
      <c r="A96" s="2">
        <v>95</v>
      </c>
      <c r="B96" s="5">
        <v>5116162000600</v>
      </c>
      <c r="C96" s="2" t="s">
        <v>116</v>
      </c>
      <c r="D96" s="2" t="s">
        <v>7</v>
      </c>
      <c r="E96" s="5">
        <v>125188</v>
      </c>
      <c r="F96" s="2">
        <v>3000017114</v>
      </c>
    </row>
    <row r="97" spans="1:6" x14ac:dyDescent="0.35">
      <c r="A97" s="2">
        <v>96</v>
      </c>
      <c r="B97" s="5">
        <v>5116162000200</v>
      </c>
      <c r="C97" s="2" t="s">
        <v>117</v>
      </c>
      <c r="D97" s="2" t="s">
        <v>11</v>
      </c>
      <c r="E97" s="5">
        <v>256360</v>
      </c>
      <c r="F97" s="2">
        <v>3000017114</v>
      </c>
    </row>
    <row r="98" spans="1:6" x14ac:dyDescent="0.35">
      <c r="A98" s="2">
        <v>97</v>
      </c>
      <c r="B98" s="5">
        <v>5116162000000</v>
      </c>
      <c r="C98" s="2" t="s">
        <v>118</v>
      </c>
      <c r="D98" s="2" t="s">
        <v>7</v>
      </c>
      <c r="E98" s="5">
        <v>179399</v>
      </c>
      <c r="F98" s="2">
        <v>3000017114</v>
      </c>
    </row>
    <row r="99" spans="1:6" x14ac:dyDescent="0.35">
      <c r="A99" s="2">
        <v>98</v>
      </c>
      <c r="B99" s="5">
        <v>5124129800100</v>
      </c>
      <c r="C99" s="2" t="s">
        <v>119</v>
      </c>
      <c r="D99" s="2" t="s">
        <v>20</v>
      </c>
      <c r="E99" s="5">
        <v>14900</v>
      </c>
      <c r="F99" s="2">
        <v>3000017114</v>
      </c>
    </row>
    <row r="100" spans="1:6" x14ac:dyDescent="0.35">
      <c r="A100" s="2">
        <v>99</v>
      </c>
      <c r="B100" s="5">
        <v>5113170500100</v>
      </c>
      <c r="C100" s="2" t="s">
        <v>120</v>
      </c>
      <c r="D100" s="2" t="s">
        <v>43</v>
      </c>
      <c r="E100" s="5">
        <v>3260</v>
      </c>
      <c r="F100" s="2">
        <v>3000017114</v>
      </c>
    </row>
    <row r="101" spans="1:6" x14ac:dyDescent="0.35">
      <c r="A101" s="2">
        <v>100</v>
      </c>
      <c r="B101" s="5">
        <v>5112159900000</v>
      </c>
      <c r="C101" s="2" t="s">
        <v>121</v>
      </c>
      <c r="D101" s="2" t="s">
        <v>11</v>
      </c>
      <c r="E101" s="5">
        <v>20660</v>
      </c>
      <c r="F101" s="2">
        <v>3000017114</v>
      </c>
    </row>
    <row r="102" spans="1:6" x14ac:dyDescent="0.35">
      <c r="A102" s="2">
        <v>101</v>
      </c>
      <c r="B102" s="5">
        <v>4220260100100</v>
      </c>
      <c r="C102" s="2" t="s">
        <v>122</v>
      </c>
      <c r="D102" s="2" t="s">
        <v>28</v>
      </c>
      <c r="E102" s="5">
        <v>202</v>
      </c>
      <c r="F102" s="2">
        <v>3000017114</v>
      </c>
    </row>
    <row r="103" spans="1:6" x14ac:dyDescent="0.35">
      <c r="A103" s="2">
        <v>102</v>
      </c>
      <c r="B103" s="5">
        <v>5117160200200</v>
      </c>
      <c r="C103" s="2" t="s">
        <v>123</v>
      </c>
      <c r="D103" s="2" t="s">
        <v>20</v>
      </c>
      <c r="E103" s="5">
        <v>2260</v>
      </c>
      <c r="F103" s="2">
        <v>3000017114</v>
      </c>
    </row>
    <row r="104" spans="1:6" x14ac:dyDescent="0.35">
      <c r="A104" s="2">
        <v>103</v>
      </c>
      <c r="B104" s="5">
        <v>5115173700100</v>
      </c>
      <c r="C104" s="2" t="s">
        <v>124</v>
      </c>
      <c r="D104" s="2" t="s">
        <v>125</v>
      </c>
      <c r="E104" s="5">
        <v>39978</v>
      </c>
      <c r="F104" s="2">
        <v>3000017114</v>
      </c>
    </row>
    <row r="105" spans="1:6" x14ac:dyDescent="0.35">
      <c r="A105" s="2">
        <v>104</v>
      </c>
      <c r="B105" s="5">
        <v>5134190300300</v>
      </c>
      <c r="C105" s="2" t="s">
        <v>126</v>
      </c>
      <c r="D105" s="2" t="s">
        <v>20</v>
      </c>
      <c r="E105" s="5">
        <v>50</v>
      </c>
      <c r="F105" s="2">
        <v>3000017114</v>
      </c>
    </row>
    <row r="106" spans="1:6" x14ac:dyDescent="0.35">
      <c r="A106" s="2">
        <v>105</v>
      </c>
      <c r="B106" s="5">
        <v>5121223990000</v>
      </c>
      <c r="C106" s="2" t="s">
        <v>127</v>
      </c>
      <c r="D106" s="2" t="s">
        <v>9</v>
      </c>
      <c r="E106" s="5">
        <v>6617</v>
      </c>
      <c r="F106" s="2">
        <v>3000017114</v>
      </c>
    </row>
    <row r="107" spans="1:6" x14ac:dyDescent="0.35">
      <c r="A107" s="2">
        <v>106</v>
      </c>
      <c r="B107" s="5">
        <v>5134310500000</v>
      </c>
      <c r="C107" s="2" t="s">
        <v>128</v>
      </c>
      <c r="D107" s="2" t="s">
        <v>20</v>
      </c>
      <c r="E107" s="5">
        <v>2000</v>
      </c>
      <c r="F107" s="2">
        <v>3000017114</v>
      </c>
    </row>
    <row r="108" spans="1:6" x14ac:dyDescent="0.35">
      <c r="A108" s="2">
        <v>107</v>
      </c>
      <c r="B108" s="5">
        <v>5110239902600</v>
      </c>
      <c r="C108" s="2" t="s">
        <v>129</v>
      </c>
      <c r="D108" s="2" t="s">
        <v>11</v>
      </c>
      <c r="E108" s="5">
        <v>11960</v>
      </c>
      <c r="F108" s="2">
        <v>3000017114</v>
      </c>
    </row>
    <row r="109" spans="1:6" x14ac:dyDescent="0.35">
      <c r="A109" s="2">
        <v>108</v>
      </c>
      <c r="B109" s="5">
        <v>5112171500000</v>
      </c>
      <c r="C109" s="2" t="s">
        <v>130</v>
      </c>
      <c r="D109" s="2" t="s">
        <v>7</v>
      </c>
      <c r="E109" s="5">
        <v>3008</v>
      </c>
      <c r="F109" s="2">
        <v>3000017114</v>
      </c>
    </row>
    <row r="110" spans="1:6" x14ac:dyDescent="0.35">
      <c r="A110" s="2">
        <v>109</v>
      </c>
      <c r="B110" s="5">
        <v>5124120000300</v>
      </c>
      <c r="C110" s="2" t="s">
        <v>131</v>
      </c>
      <c r="D110" s="2" t="s">
        <v>9</v>
      </c>
      <c r="E110" s="5">
        <v>1000</v>
      </c>
      <c r="F110" s="2">
        <v>3000017114</v>
      </c>
    </row>
    <row r="111" spans="1:6" x14ac:dyDescent="0.35">
      <c r="A111" s="2">
        <v>110</v>
      </c>
      <c r="B111" s="5">
        <v>5140403000000</v>
      </c>
      <c r="C111" s="2" t="s">
        <v>132</v>
      </c>
      <c r="D111" s="2" t="s">
        <v>11</v>
      </c>
      <c r="E111" s="5">
        <v>115440</v>
      </c>
      <c r="F111" s="2">
        <v>3000017114</v>
      </c>
    </row>
    <row r="112" spans="1:6" x14ac:dyDescent="0.35">
      <c r="A112" s="2">
        <v>111</v>
      </c>
      <c r="B112" s="5">
        <v>5111182500900</v>
      </c>
      <c r="C112" s="2" t="s">
        <v>133</v>
      </c>
      <c r="D112" s="2" t="s">
        <v>11</v>
      </c>
      <c r="E112" s="5">
        <v>12000</v>
      </c>
      <c r="F112" s="2">
        <v>3000017114</v>
      </c>
    </row>
    <row r="113" spans="1:6" x14ac:dyDescent="0.35">
      <c r="A113" s="2">
        <v>112</v>
      </c>
      <c r="B113" s="5">
        <v>5110157000400</v>
      </c>
      <c r="C113" s="2" t="s">
        <v>134</v>
      </c>
      <c r="D113" s="2" t="s">
        <v>11</v>
      </c>
      <c r="E113" s="5">
        <v>2289297</v>
      </c>
      <c r="F113" s="2">
        <v>3000017114</v>
      </c>
    </row>
    <row r="114" spans="1:6" x14ac:dyDescent="0.35">
      <c r="A114" s="2">
        <v>113</v>
      </c>
      <c r="B114" s="5">
        <v>5118182300100</v>
      </c>
      <c r="C114" s="2" t="s">
        <v>135</v>
      </c>
      <c r="D114" s="2" t="s">
        <v>11</v>
      </c>
      <c r="E114" s="5">
        <v>9454</v>
      </c>
      <c r="F114" s="2">
        <v>3000017114</v>
      </c>
    </row>
    <row r="115" spans="1:6" x14ac:dyDescent="0.35">
      <c r="A115" s="2">
        <v>114</v>
      </c>
      <c r="B115" s="5">
        <v>5118182300000</v>
      </c>
      <c r="C115" s="2" t="s">
        <v>136</v>
      </c>
      <c r="D115" s="2" t="s">
        <v>11</v>
      </c>
      <c r="E115" s="5">
        <v>8520</v>
      </c>
      <c r="F115" s="2">
        <v>3000017114</v>
      </c>
    </row>
    <row r="116" spans="1:6" x14ac:dyDescent="0.35">
      <c r="A116" s="2">
        <v>115</v>
      </c>
      <c r="B116" s="5">
        <v>5114293300000</v>
      </c>
      <c r="C116" s="2" t="s">
        <v>137</v>
      </c>
      <c r="D116" s="2" t="s">
        <v>43</v>
      </c>
      <c r="E116" s="5">
        <v>48460</v>
      </c>
      <c r="F116" s="2">
        <v>3000017114</v>
      </c>
    </row>
    <row r="117" spans="1:6" x14ac:dyDescent="0.35">
      <c r="A117" s="2">
        <v>116</v>
      </c>
      <c r="B117" s="5">
        <v>5132159900100</v>
      </c>
      <c r="C117" s="2" t="s">
        <v>138</v>
      </c>
      <c r="D117" s="2" t="s">
        <v>41</v>
      </c>
      <c r="E117" s="5">
        <v>48</v>
      </c>
      <c r="F117" s="2">
        <v>3000017114</v>
      </c>
    </row>
    <row r="118" spans="1:6" x14ac:dyDescent="0.35">
      <c r="A118" s="2">
        <v>117</v>
      </c>
      <c r="B118" s="5">
        <v>5113189900000</v>
      </c>
      <c r="C118" s="2" t="s">
        <v>139</v>
      </c>
      <c r="D118" s="2" t="s">
        <v>28</v>
      </c>
      <c r="E118" s="5">
        <v>5288</v>
      </c>
      <c r="F118" s="2">
        <v>3000017114</v>
      </c>
    </row>
    <row r="119" spans="1:6" x14ac:dyDescent="0.35">
      <c r="A119" s="2">
        <v>118</v>
      </c>
      <c r="B119" s="5">
        <v>5115164200000</v>
      </c>
      <c r="C119" s="2" t="s">
        <v>140</v>
      </c>
      <c r="D119" s="2" t="s">
        <v>11</v>
      </c>
      <c r="E119" s="5">
        <v>157722</v>
      </c>
      <c r="F119" s="2">
        <v>3000017114</v>
      </c>
    </row>
    <row r="120" spans="1:6" x14ac:dyDescent="0.35">
      <c r="A120" s="2">
        <v>119</v>
      </c>
      <c r="B120" s="5">
        <v>5110151200500</v>
      </c>
      <c r="C120" s="2" t="s">
        <v>141</v>
      </c>
      <c r="D120" s="2" t="s">
        <v>7</v>
      </c>
      <c r="E120" s="5">
        <v>134311</v>
      </c>
      <c r="F120" s="2">
        <v>3000017114</v>
      </c>
    </row>
    <row r="121" spans="1:6" x14ac:dyDescent="0.35">
      <c r="A121" s="2">
        <v>120</v>
      </c>
      <c r="B121" s="5">
        <v>5110151200900</v>
      </c>
      <c r="C121" s="2" t="s">
        <v>142</v>
      </c>
      <c r="D121" s="2" t="s">
        <v>15</v>
      </c>
      <c r="E121" s="5">
        <v>366438</v>
      </c>
      <c r="F121" s="2">
        <v>3000017114</v>
      </c>
    </row>
    <row r="122" spans="1:6" x14ac:dyDescent="0.35">
      <c r="A122" s="2">
        <v>121</v>
      </c>
      <c r="B122" s="5">
        <v>5110180700000</v>
      </c>
      <c r="C122" s="2" t="s">
        <v>143</v>
      </c>
      <c r="D122" s="2" t="s">
        <v>20</v>
      </c>
      <c r="E122" s="5">
        <v>9898</v>
      </c>
      <c r="F122" s="2">
        <v>3000017114</v>
      </c>
    </row>
    <row r="123" spans="1:6" x14ac:dyDescent="0.35">
      <c r="A123" s="2">
        <v>122</v>
      </c>
      <c r="B123" s="5">
        <v>5110180800000</v>
      </c>
      <c r="C123" s="2" t="s">
        <v>144</v>
      </c>
      <c r="D123" s="2" t="s">
        <v>7</v>
      </c>
      <c r="E123" s="5">
        <v>13370</v>
      </c>
      <c r="F123" s="2">
        <v>3000017114</v>
      </c>
    </row>
    <row r="124" spans="1:6" x14ac:dyDescent="0.35">
      <c r="A124" s="2">
        <v>123</v>
      </c>
      <c r="B124" s="5">
        <v>5110180800100</v>
      </c>
      <c r="C124" s="2" t="s">
        <v>145</v>
      </c>
      <c r="D124" s="2" t="s">
        <v>15</v>
      </c>
      <c r="E124" s="5">
        <v>6248</v>
      </c>
      <c r="F124" s="2">
        <v>3000017114</v>
      </c>
    </row>
    <row r="125" spans="1:6" x14ac:dyDescent="0.35">
      <c r="A125" s="2">
        <v>124</v>
      </c>
      <c r="B125" s="5">
        <v>5121230300000</v>
      </c>
      <c r="C125" s="2" t="s">
        <v>146</v>
      </c>
      <c r="D125" s="2" t="s">
        <v>9</v>
      </c>
      <c r="E125" s="5">
        <v>7480</v>
      </c>
      <c r="F125" s="2">
        <v>3000017114</v>
      </c>
    </row>
    <row r="126" spans="1:6" x14ac:dyDescent="0.35">
      <c r="A126" s="2">
        <v>125</v>
      </c>
      <c r="B126" s="5">
        <v>5111160500300</v>
      </c>
      <c r="C126" s="2" t="s">
        <v>147</v>
      </c>
      <c r="D126" s="2" t="s">
        <v>50</v>
      </c>
      <c r="E126" s="5">
        <v>7925</v>
      </c>
      <c r="F126" s="2">
        <v>3000017114</v>
      </c>
    </row>
    <row r="127" spans="1:6" x14ac:dyDescent="0.35">
      <c r="A127" s="2">
        <v>126</v>
      </c>
      <c r="B127" s="5">
        <v>5111160500100</v>
      </c>
      <c r="C127" s="2" t="s">
        <v>148</v>
      </c>
      <c r="D127" s="2" t="s">
        <v>20</v>
      </c>
      <c r="E127" s="5">
        <v>40185</v>
      </c>
      <c r="F127" s="2">
        <v>3000017114</v>
      </c>
    </row>
    <row r="128" spans="1:6" x14ac:dyDescent="0.35">
      <c r="A128" s="2">
        <v>127</v>
      </c>
      <c r="B128" s="5">
        <v>5133281200100</v>
      </c>
      <c r="C128" s="2" t="s">
        <v>149</v>
      </c>
      <c r="D128" s="2" t="s">
        <v>9</v>
      </c>
      <c r="E128" s="5">
        <v>47884</v>
      </c>
      <c r="F128" s="2">
        <v>3000017114</v>
      </c>
    </row>
    <row r="129" spans="1:6" x14ac:dyDescent="0.35">
      <c r="A129" s="2">
        <v>128</v>
      </c>
      <c r="B129" s="5">
        <v>5113161500100</v>
      </c>
      <c r="C129" s="2" t="s">
        <v>150</v>
      </c>
      <c r="D129" s="2" t="s">
        <v>47</v>
      </c>
      <c r="E129" s="5">
        <v>16061</v>
      </c>
      <c r="F129" s="2">
        <v>3000017114</v>
      </c>
    </row>
    <row r="130" spans="1:6" x14ac:dyDescent="0.35">
      <c r="A130" s="2">
        <v>129</v>
      </c>
      <c r="B130" s="5">
        <v>5110158400200</v>
      </c>
      <c r="C130" s="2" t="s">
        <v>151</v>
      </c>
      <c r="D130" s="2" t="s">
        <v>74</v>
      </c>
      <c r="E130" s="5">
        <v>98758</v>
      </c>
      <c r="F130" s="2">
        <v>3000017114</v>
      </c>
    </row>
    <row r="131" spans="1:6" x14ac:dyDescent="0.35">
      <c r="A131" s="2">
        <v>130</v>
      </c>
      <c r="B131" s="5">
        <v>5117161900000</v>
      </c>
      <c r="C131" s="2" t="s">
        <v>152</v>
      </c>
      <c r="D131" s="2" t="s">
        <v>30</v>
      </c>
      <c r="E131" s="5">
        <v>2251395</v>
      </c>
      <c r="F131" s="2">
        <v>3000017114</v>
      </c>
    </row>
    <row r="132" spans="1:6" x14ac:dyDescent="0.35">
      <c r="A132" s="2">
        <v>131</v>
      </c>
      <c r="B132" s="5">
        <v>5112160300200</v>
      </c>
      <c r="C132" s="2" t="s">
        <v>153</v>
      </c>
      <c r="D132" s="2" t="s">
        <v>7</v>
      </c>
      <c r="E132" s="5">
        <v>265217</v>
      </c>
      <c r="F132" s="2">
        <v>3000017114</v>
      </c>
    </row>
    <row r="133" spans="1:6" x14ac:dyDescent="0.35">
      <c r="A133" s="2">
        <v>132</v>
      </c>
      <c r="B133" s="5">
        <v>5141160500100</v>
      </c>
      <c r="C133" s="2" t="s">
        <v>154</v>
      </c>
      <c r="D133" s="2" t="s">
        <v>11</v>
      </c>
      <c r="E133" s="5">
        <v>275627</v>
      </c>
      <c r="F133" s="2">
        <v>3000017114</v>
      </c>
    </row>
    <row r="134" spans="1:6" x14ac:dyDescent="0.35">
      <c r="A134" s="2">
        <v>133</v>
      </c>
      <c r="B134" s="5">
        <v>5111185000000</v>
      </c>
      <c r="C134" s="2" t="s">
        <v>155</v>
      </c>
      <c r="D134" s="2" t="s">
        <v>7</v>
      </c>
      <c r="E134" s="5">
        <v>1996</v>
      </c>
      <c r="F134" s="2">
        <v>3000017114</v>
      </c>
    </row>
    <row r="135" spans="1:6" x14ac:dyDescent="0.35">
      <c r="A135" s="2">
        <v>134</v>
      </c>
      <c r="B135" s="5">
        <v>5118190100200</v>
      </c>
      <c r="C135" s="2" t="s">
        <v>156</v>
      </c>
      <c r="D135" s="2" t="s">
        <v>9</v>
      </c>
      <c r="E135" s="5">
        <v>13178</v>
      </c>
      <c r="F135" s="2">
        <v>3000017114</v>
      </c>
    </row>
    <row r="136" spans="1:6" x14ac:dyDescent="0.35">
      <c r="A136" s="2">
        <v>135</v>
      </c>
      <c r="B136" s="5">
        <v>5110180900100</v>
      </c>
      <c r="C136" s="2" t="s">
        <v>157</v>
      </c>
      <c r="D136" s="2" t="s">
        <v>20</v>
      </c>
      <c r="E136" s="5">
        <v>2642</v>
      </c>
      <c r="F136" s="2">
        <v>3000017114</v>
      </c>
    </row>
    <row r="137" spans="1:6" x14ac:dyDescent="0.35">
      <c r="A137" s="2">
        <v>136</v>
      </c>
      <c r="B137" s="5">
        <v>5114170200000</v>
      </c>
      <c r="C137" s="2" t="s">
        <v>158</v>
      </c>
      <c r="D137" s="2" t="s">
        <v>9</v>
      </c>
      <c r="E137" s="5">
        <v>375922</v>
      </c>
      <c r="F137" s="2">
        <v>3000017114</v>
      </c>
    </row>
    <row r="138" spans="1:6" x14ac:dyDescent="0.35">
      <c r="A138" s="2">
        <v>137</v>
      </c>
      <c r="B138" s="5">
        <v>5114170200400</v>
      </c>
      <c r="C138" s="2" t="s">
        <v>159</v>
      </c>
      <c r="D138" s="2" t="s">
        <v>20</v>
      </c>
      <c r="E138" s="5">
        <v>6150</v>
      </c>
      <c r="F138" s="2">
        <v>3000017114</v>
      </c>
    </row>
    <row r="139" spans="1:6" x14ac:dyDescent="0.35">
      <c r="A139" s="2">
        <v>138</v>
      </c>
      <c r="B139" s="5">
        <v>5114170200600</v>
      </c>
      <c r="C139" s="2" t="s">
        <v>160</v>
      </c>
      <c r="D139" s="2" t="s">
        <v>9</v>
      </c>
      <c r="E139" s="5">
        <v>290904</v>
      </c>
      <c r="F139" s="2">
        <v>3000017114</v>
      </c>
    </row>
    <row r="140" spans="1:6" x14ac:dyDescent="0.35">
      <c r="A140" s="2">
        <v>139</v>
      </c>
      <c r="B140" s="5">
        <v>4220260206100</v>
      </c>
      <c r="C140" s="2" t="s">
        <v>161</v>
      </c>
      <c r="D140" s="2" t="s">
        <v>28</v>
      </c>
      <c r="E140" s="5">
        <v>412</v>
      </c>
      <c r="F140" s="2">
        <v>3000017114</v>
      </c>
    </row>
    <row r="141" spans="1:6" x14ac:dyDescent="0.35">
      <c r="A141" s="2">
        <v>140</v>
      </c>
      <c r="B141" s="5">
        <v>5115200500600</v>
      </c>
      <c r="C141" s="2" t="s">
        <v>162</v>
      </c>
      <c r="D141" s="2" t="s">
        <v>7</v>
      </c>
      <c r="E141" s="5">
        <v>493</v>
      </c>
      <c r="F141" s="2">
        <v>3000017114</v>
      </c>
    </row>
    <row r="142" spans="1:6" x14ac:dyDescent="0.35">
      <c r="A142" s="2">
        <v>141</v>
      </c>
      <c r="B142" s="5">
        <v>5120180600200</v>
      </c>
      <c r="C142" s="2" t="s">
        <v>163</v>
      </c>
      <c r="D142" s="2" t="s">
        <v>43</v>
      </c>
      <c r="E142" s="5">
        <v>9000</v>
      </c>
      <c r="F142" s="2">
        <v>3000017114</v>
      </c>
    </row>
    <row r="143" spans="1:6" x14ac:dyDescent="0.35">
      <c r="A143" s="2">
        <v>142</v>
      </c>
      <c r="B143" s="5">
        <v>5112175200000</v>
      </c>
      <c r="C143" s="2" t="s">
        <v>164</v>
      </c>
      <c r="D143" s="2" t="s">
        <v>9</v>
      </c>
      <c r="E143" s="5">
        <v>347121</v>
      </c>
      <c r="F143" s="2">
        <v>3000017114</v>
      </c>
    </row>
    <row r="144" spans="1:6" x14ac:dyDescent="0.35">
      <c r="A144" s="2">
        <v>143</v>
      </c>
      <c r="B144" s="5">
        <v>5118170600500</v>
      </c>
      <c r="C144" s="2" t="s">
        <v>165</v>
      </c>
      <c r="D144" s="2" t="s">
        <v>11</v>
      </c>
      <c r="E144" s="5">
        <v>3126524</v>
      </c>
      <c r="F144" s="2">
        <v>3000017114</v>
      </c>
    </row>
    <row r="145" spans="1:6" x14ac:dyDescent="0.35">
      <c r="A145" s="2">
        <v>144</v>
      </c>
      <c r="B145" s="5">
        <v>5135151700000</v>
      </c>
      <c r="C145" s="2" t="s">
        <v>166</v>
      </c>
      <c r="D145" s="2" t="s">
        <v>9</v>
      </c>
      <c r="E145" s="5">
        <v>159437</v>
      </c>
      <c r="F145" s="2">
        <v>3000017114</v>
      </c>
    </row>
    <row r="146" spans="1:6" x14ac:dyDescent="0.35">
      <c r="A146" s="2">
        <v>145</v>
      </c>
      <c r="B146" s="5">
        <v>5114181800000</v>
      </c>
      <c r="C146" s="2" t="s">
        <v>167</v>
      </c>
      <c r="D146" s="2" t="s">
        <v>15</v>
      </c>
      <c r="E146" s="5">
        <v>14708</v>
      </c>
      <c r="F146" s="2">
        <v>3000017114</v>
      </c>
    </row>
    <row r="147" spans="1:6" x14ac:dyDescent="0.35">
      <c r="A147" s="2">
        <v>146</v>
      </c>
      <c r="B147" s="5">
        <v>5116163700200</v>
      </c>
      <c r="C147" s="2" t="s">
        <v>168</v>
      </c>
      <c r="D147" s="2" t="s">
        <v>11</v>
      </c>
      <c r="E147" s="5">
        <v>332804</v>
      </c>
      <c r="F147" s="2">
        <v>3000017114</v>
      </c>
    </row>
    <row r="148" spans="1:6" x14ac:dyDescent="0.35">
      <c r="A148" s="2">
        <v>147</v>
      </c>
      <c r="B148" s="5">
        <v>5116163700000</v>
      </c>
      <c r="C148" s="2" t="s">
        <v>169</v>
      </c>
      <c r="D148" s="2" t="s">
        <v>20</v>
      </c>
      <c r="E148" s="5">
        <v>8333</v>
      </c>
      <c r="F148" s="2">
        <v>3000017114</v>
      </c>
    </row>
    <row r="149" spans="1:6" x14ac:dyDescent="0.35">
      <c r="A149" s="2">
        <v>148</v>
      </c>
      <c r="B149" s="5">
        <v>5117210700500</v>
      </c>
      <c r="C149" s="2" t="s">
        <v>170</v>
      </c>
      <c r="D149" s="2" t="s">
        <v>41</v>
      </c>
      <c r="E149" s="5">
        <v>13960</v>
      </c>
      <c r="F149" s="2">
        <v>3000017114</v>
      </c>
    </row>
    <row r="150" spans="1:6" x14ac:dyDescent="0.35">
      <c r="A150" s="2">
        <v>149</v>
      </c>
      <c r="B150" s="5">
        <v>5128180100100</v>
      </c>
      <c r="C150" s="2" t="s">
        <v>171</v>
      </c>
      <c r="D150" s="2" t="s">
        <v>7</v>
      </c>
      <c r="E150" s="5">
        <v>1506</v>
      </c>
      <c r="F150" s="2">
        <v>3000017114</v>
      </c>
    </row>
    <row r="151" spans="1:6" x14ac:dyDescent="0.35">
      <c r="A151" s="2">
        <v>150</v>
      </c>
      <c r="B151" s="5">
        <v>5114162100000</v>
      </c>
      <c r="C151" s="2" t="s">
        <v>172</v>
      </c>
      <c r="D151" s="2" t="s">
        <v>173</v>
      </c>
      <c r="E151" s="5">
        <v>774183</v>
      </c>
      <c r="F151" s="2">
        <v>3000017114</v>
      </c>
    </row>
    <row r="152" spans="1:6" x14ac:dyDescent="0.35">
      <c r="A152" s="2">
        <v>151</v>
      </c>
      <c r="B152" s="5">
        <v>4214310200000</v>
      </c>
      <c r="C152" s="2" t="s">
        <v>174</v>
      </c>
      <c r="D152" s="2" t="s">
        <v>175</v>
      </c>
      <c r="E152" s="5">
        <v>1260</v>
      </c>
      <c r="F152" s="2">
        <v>3000017114</v>
      </c>
    </row>
    <row r="153" spans="1:6" x14ac:dyDescent="0.35">
      <c r="A153" s="2">
        <v>152</v>
      </c>
      <c r="B153" s="5">
        <v>5147290100000</v>
      </c>
      <c r="C153" s="2" t="s">
        <v>176</v>
      </c>
      <c r="D153" s="2" t="s">
        <v>177</v>
      </c>
      <c r="E153" s="5">
        <v>6316</v>
      </c>
      <c r="F153" s="2">
        <v>3000017114</v>
      </c>
    </row>
    <row r="154" spans="1:6" x14ac:dyDescent="0.35">
      <c r="A154" s="2">
        <v>153</v>
      </c>
      <c r="B154" s="5">
        <v>5121200300000</v>
      </c>
      <c r="C154" s="2" t="s">
        <v>178</v>
      </c>
      <c r="D154" s="2" t="s">
        <v>20</v>
      </c>
      <c r="E154" s="5">
        <v>1673</v>
      </c>
      <c r="F154" s="2">
        <v>3000017114</v>
      </c>
    </row>
    <row r="155" spans="1:6" x14ac:dyDescent="0.35">
      <c r="A155" s="2">
        <v>154</v>
      </c>
      <c r="B155" s="5">
        <v>5116170500500</v>
      </c>
      <c r="C155" s="2" t="s">
        <v>179</v>
      </c>
      <c r="D155" s="2" t="s">
        <v>41</v>
      </c>
      <c r="E155" s="5">
        <v>19867</v>
      </c>
      <c r="F155" s="2">
        <v>3000017114</v>
      </c>
    </row>
    <row r="156" spans="1:6" x14ac:dyDescent="0.35">
      <c r="A156" s="2">
        <v>155</v>
      </c>
      <c r="B156" s="5">
        <v>5110200300300</v>
      </c>
      <c r="C156" s="2" t="s">
        <v>180</v>
      </c>
      <c r="D156" s="2" t="s">
        <v>7</v>
      </c>
      <c r="E156" s="5">
        <v>15180</v>
      </c>
      <c r="F156" s="2">
        <v>3000017114</v>
      </c>
    </row>
    <row r="157" spans="1:6" x14ac:dyDescent="0.35">
      <c r="A157" s="2">
        <v>156</v>
      </c>
      <c r="B157" s="5">
        <v>5115170600000</v>
      </c>
      <c r="C157" s="2" t="s">
        <v>181</v>
      </c>
      <c r="D157" s="2" t="s">
        <v>9</v>
      </c>
      <c r="E157" s="5">
        <v>56503</v>
      </c>
      <c r="F157" s="2">
        <v>3000017114</v>
      </c>
    </row>
    <row r="158" spans="1:6" x14ac:dyDescent="0.35">
      <c r="A158" s="2">
        <v>157</v>
      </c>
      <c r="B158" s="5">
        <v>5131370400100</v>
      </c>
      <c r="C158" s="2" t="s">
        <v>182</v>
      </c>
      <c r="D158" s="2" t="s">
        <v>74</v>
      </c>
      <c r="E158" s="5">
        <v>13220</v>
      </c>
      <c r="F158" s="2">
        <v>3000017114</v>
      </c>
    </row>
    <row r="159" spans="1:6" x14ac:dyDescent="0.35">
      <c r="A159" s="2">
        <v>158</v>
      </c>
      <c r="B159" s="5">
        <v>5134311000200</v>
      </c>
      <c r="C159" s="2" t="s">
        <v>183</v>
      </c>
      <c r="D159" s="2" t="s">
        <v>15</v>
      </c>
      <c r="E159" s="5">
        <v>12000</v>
      </c>
      <c r="F159" s="2">
        <v>3000017114</v>
      </c>
    </row>
    <row r="160" spans="1:6" x14ac:dyDescent="0.35">
      <c r="A160" s="2">
        <v>159</v>
      </c>
      <c r="B160" s="5">
        <v>5132300200100</v>
      </c>
      <c r="C160" s="2" t="s">
        <v>184</v>
      </c>
      <c r="D160" s="2" t="s">
        <v>15</v>
      </c>
      <c r="E160" s="5">
        <v>229372</v>
      </c>
      <c r="F160" s="2">
        <v>3000017114</v>
      </c>
    </row>
    <row r="161" spans="1:6" x14ac:dyDescent="0.35">
      <c r="A161" s="2">
        <v>160</v>
      </c>
      <c r="B161" s="5">
        <v>5135200600000</v>
      </c>
      <c r="C161" s="2" t="s">
        <v>185</v>
      </c>
      <c r="D161" s="2" t="s">
        <v>11</v>
      </c>
      <c r="E161" s="5">
        <v>104134</v>
      </c>
      <c r="F161" s="2">
        <v>3000017114</v>
      </c>
    </row>
    <row r="162" spans="1:6" x14ac:dyDescent="0.35">
      <c r="A162" s="2">
        <v>161</v>
      </c>
      <c r="B162" s="5">
        <v>5118160100000</v>
      </c>
      <c r="C162" s="2" t="s">
        <v>186</v>
      </c>
      <c r="D162" s="2" t="s">
        <v>7</v>
      </c>
      <c r="E162" s="5">
        <v>11897</v>
      </c>
      <c r="F162" s="2">
        <v>3000017114</v>
      </c>
    </row>
    <row r="163" spans="1:6" x14ac:dyDescent="0.35">
      <c r="A163" s="2">
        <v>162</v>
      </c>
      <c r="B163" s="5">
        <v>5127162900100</v>
      </c>
      <c r="C163" s="2" t="s">
        <v>187</v>
      </c>
      <c r="D163" s="2" t="s">
        <v>7</v>
      </c>
      <c r="E163" s="5">
        <v>151836</v>
      </c>
      <c r="F163" s="2">
        <v>3000017114</v>
      </c>
    </row>
    <row r="164" spans="1:6" x14ac:dyDescent="0.35">
      <c r="A164" s="2">
        <v>163</v>
      </c>
      <c r="B164" s="5">
        <v>5114290801200</v>
      </c>
      <c r="C164" s="2" t="s">
        <v>188</v>
      </c>
      <c r="D164" s="2" t="s">
        <v>7</v>
      </c>
      <c r="E164" s="5">
        <v>52362</v>
      </c>
      <c r="F164" s="2">
        <v>3000017114</v>
      </c>
    </row>
    <row r="165" spans="1:6" x14ac:dyDescent="0.35">
      <c r="A165" s="2">
        <v>164</v>
      </c>
      <c r="B165" s="5">
        <v>5127393700100</v>
      </c>
      <c r="C165" s="2" t="s">
        <v>189</v>
      </c>
      <c r="D165" s="2" t="s">
        <v>7</v>
      </c>
      <c r="E165" s="5">
        <v>35070</v>
      </c>
      <c r="F165" s="2">
        <v>3000017114</v>
      </c>
    </row>
    <row r="166" spans="1:6" x14ac:dyDescent="0.35">
      <c r="A166" s="2">
        <v>165</v>
      </c>
      <c r="B166" s="5">
        <v>5114290800400</v>
      </c>
      <c r="C166" s="2" t="s">
        <v>190</v>
      </c>
      <c r="D166" s="2" t="s">
        <v>191</v>
      </c>
      <c r="E166" s="5">
        <v>59319</v>
      </c>
      <c r="F166" s="2">
        <v>3000017114</v>
      </c>
    </row>
    <row r="167" spans="1:6" x14ac:dyDescent="0.35">
      <c r="A167" s="2">
        <v>166</v>
      </c>
      <c r="B167" s="5">
        <v>5118160200100</v>
      </c>
      <c r="C167" s="2" t="s">
        <v>192</v>
      </c>
      <c r="D167" s="2" t="s">
        <v>11</v>
      </c>
      <c r="E167" s="5">
        <v>136000</v>
      </c>
      <c r="F167" s="2">
        <v>3000017114</v>
      </c>
    </row>
    <row r="168" spans="1:6" x14ac:dyDescent="0.35">
      <c r="A168" s="2">
        <v>167</v>
      </c>
      <c r="B168" s="5">
        <v>5110237100200</v>
      </c>
      <c r="C168" s="2" t="s">
        <v>193</v>
      </c>
      <c r="D168" s="2" t="s">
        <v>11</v>
      </c>
      <c r="E168" s="5">
        <v>10000</v>
      </c>
      <c r="F168" s="2">
        <v>3000017114</v>
      </c>
    </row>
    <row r="169" spans="1:6" x14ac:dyDescent="0.35">
      <c r="A169" s="2">
        <v>168</v>
      </c>
      <c r="B169" s="5">
        <v>5110237100300</v>
      </c>
      <c r="C169" s="2" t="s">
        <v>194</v>
      </c>
      <c r="D169" s="2" t="s">
        <v>20</v>
      </c>
      <c r="E169" s="5">
        <v>646</v>
      </c>
      <c r="F169" s="2">
        <v>3000017114</v>
      </c>
    </row>
    <row r="170" spans="1:6" x14ac:dyDescent="0.35">
      <c r="A170" s="2">
        <v>169</v>
      </c>
      <c r="B170" s="5">
        <v>5135161200000</v>
      </c>
      <c r="C170" s="2" t="s">
        <v>195</v>
      </c>
      <c r="D170" s="2" t="s">
        <v>47</v>
      </c>
      <c r="E170" s="5">
        <v>28370</v>
      </c>
      <c r="F170" s="2">
        <v>3000017114</v>
      </c>
    </row>
    <row r="171" spans="1:6" x14ac:dyDescent="0.35">
      <c r="A171" s="2">
        <v>170</v>
      </c>
      <c r="B171" s="5">
        <v>5118180600100</v>
      </c>
      <c r="C171" s="2" t="s">
        <v>196</v>
      </c>
      <c r="D171" s="2" t="s">
        <v>20</v>
      </c>
      <c r="E171" s="5">
        <v>352</v>
      </c>
      <c r="F171" s="2">
        <v>3000017114</v>
      </c>
    </row>
    <row r="172" spans="1:6" x14ac:dyDescent="0.35">
      <c r="A172" s="2">
        <v>171</v>
      </c>
      <c r="B172" s="5">
        <v>5111161000700</v>
      </c>
      <c r="C172" s="2" t="s">
        <v>197</v>
      </c>
      <c r="D172" s="2" t="s">
        <v>11</v>
      </c>
      <c r="E172" s="5">
        <v>848091</v>
      </c>
      <c r="F172" s="2">
        <v>3000017114</v>
      </c>
    </row>
    <row r="173" spans="1:6" x14ac:dyDescent="0.35">
      <c r="A173" s="2">
        <v>172</v>
      </c>
      <c r="B173" s="5">
        <v>5124129900200</v>
      </c>
      <c r="C173" s="2" t="s">
        <v>198</v>
      </c>
      <c r="D173" s="2" t="s">
        <v>11</v>
      </c>
      <c r="E173" s="5">
        <v>7142</v>
      </c>
      <c r="F173" s="2">
        <v>3000017114</v>
      </c>
    </row>
    <row r="174" spans="1:6" x14ac:dyDescent="0.35">
      <c r="A174" s="2">
        <v>173</v>
      </c>
      <c r="B174" s="5">
        <v>5117180600200</v>
      </c>
      <c r="C174" s="2" t="s">
        <v>199</v>
      </c>
      <c r="D174" s="2" t="s">
        <v>30</v>
      </c>
      <c r="E174" s="5">
        <v>225338</v>
      </c>
      <c r="F174" s="2">
        <v>3000017114</v>
      </c>
    </row>
    <row r="175" spans="1:6" x14ac:dyDescent="0.35">
      <c r="A175" s="2">
        <v>174</v>
      </c>
      <c r="B175" s="5">
        <v>5112172100000</v>
      </c>
      <c r="C175" s="2" t="s">
        <v>200</v>
      </c>
      <c r="D175" s="2" t="s">
        <v>9</v>
      </c>
      <c r="E175" s="5">
        <v>173588</v>
      </c>
      <c r="F175" s="2">
        <v>3000017114</v>
      </c>
    </row>
    <row r="176" spans="1:6" x14ac:dyDescent="0.35">
      <c r="A176" s="2">
        <v>175</v>
      </c>
      <c r="B176" s="5">
        <v>5110160300300</v>
      </c>
      <c r="C176" s="2" t="s">
        <v>201</v>
      </c>
      <c r="D176" s="2" t="s">
        <v>202</v>
      </c>
      <c r="E176" s="5">
        <v>23284</v>
      </c>
      <c r="F176" s="2">
        <v>3000017114</v>
      </c>
    </row>
    <row r="177" spans="1:6" x14ac:dyDescent="0.35">
      <c r="A177" s="2">
        <v>176</v>
      </c>
      <c r="B177" s="5">
        <v>5114154200000</v>
      </c>
      <c r="C177" s="2" t="s">
        <v>203</v>
      </c>
      <c r="D177" s="2" t="s">
        <v>20</v>
      </c>
      <c r="E177" s="5">
        <v>7293</v>
      </c>
      <c r="F177" s="2">
        <v>3000017114</v>
      </c>
    </row>
    <row r="178" spans="1:6" x14ac:dyDescent="0.35">
      <c r="A178" s="2">
        <v>177</v>
      </c>
      <c r="B178" s="7">
        <v>5110166800000</v>
      </c>
      <c r="C178" s="2" t="s">
        <v>204</v>
      </c>
      <c r="D178" s="2" t="s">
        <v>15</v>
      </c>
      <c r="E178" s="5">
        <v>455</v>
      </c>
      <c r="F178" s="2">
        <v>3000017114</v>
      </c>
    </row>
    <row r="179" spans="1:6" x14ac:dyDescent="0.35">
      <c r="A179" s="2">
        <v>178</v>
      </c>
      <c r="B179" s="5">
        <v>5111170400800</v>
      </c>
      <c r="C179" s="2" t="s">
        <v>205</v>
      </c>
      <c r="D179" s="2" t="s">
        <v>74</v>
      </c>
      <c r="E179" s="5">
        <v>10155</v>
      </c>
      <c r="F179" s="2">
        <v>3000017114</v>
      </c>
    </row>
    <row r="180" spans="1:6" x14ac:dyDescent="0.35">
      <c r="A180" s="2">
        <v>179</v>
      </c>
      <c r="B180" s="5">
        <v>5124120900100</v>
      </c>
      <c r="C180" s="2" t="s">
        <v>206</v>
      </c>
      <c r="D180" s="2" t="s">
        <v>50</v>
      </c>
      <c r="E180" s="5">
        <v>41132</v>
      </c>
      <c r="F180" s="2">
        <v>3000017114</v>
      </c>
    </row>
    <row r="181" spans="1:6" x14ac:dyDescent="0.35">
      <c r="A181" s="2">
        <v>180</v>
      </c>
      <c r="B181" s="5">
        <v>5121250301600</v>
      </c>
      <c r="C181" s="2" t="s">
        <v>207</v>
      </c>
      <c r="D181" s="2" t="s">
        <v>7</v>
      </c>
      <c r="E181" s="5">
        <v>43703</v>
      </c>
      <c r="F181" s="2">
        <v>3000017114</v>
      </c>
    </row>
    <row r="182" spans="1:6" x14ac:dyDescent="0.35">
      <c r="A182" s="2">
        <v>181</v>
      </c>
      <c r="B182" s="5">
        <v>5110157500000</v>
      </c>
      <c r="C182" s="2" t="s">
        <v>208</v>
      </c>
      <c r="D182" s="2" t="s">
        <v>7</v>
      </c>
      <c r="E182" s="5">
        <v>39144</v>
      </c>
      <c r="F182" s="2">
        <v>3000017114</v>
      </c>
    </row>
    <row r="183" spans="1:6" x14ac:dyDescent="0.35">
      <c r="A183" s="2">
        <v>182</v>
      </c>
      <c r="B183" s="5">
        <v>5114230200100</v>
      </c>
      <c r="C183" s="2" t="s">
        <v>209</v>
      </c>
      <c r="D183" s="2" t="s">
        <v>9</v>
      </c>
      <c r="E183" s="5">
        <v>132858</v>
      </c>
      <c r="F183" s="2">
        <v>3000017114</v>
      </c>
    </row>
    <row r="184" spans="1:6" x14ac:dyDescent="0.35">
      <c r="A184" s="2">
        <v>183</v>
      </c>
      <c r="B184" s="5">
        <v>5114230200000</v>
      </c>
      <c r="C184" s="2" t="s">
        <v>210</v>
      </c>
      <c r="D184" s="2" t="s">
        <v>9</v>
      </c>
      <c r="E184" s="5">
        <v>256110</v>
      </c>
      <c r="F184" s="2">
        <v>3000017114</v>
      </c>
    </row>
    <row r="185" spans="1:6" x14ac:dyDescent="0.35">
      <c r="A185" s="2">
        <v>184</v>
      </c>
      <c r="B185" s="5">
        <v>5114230300000</v>
      </c>
      <c r="C185" s="2" t="s">
        <v>211</v>
      </c>
      <c r="D185" s="2" t="s">
        <v>7</v>
      </c>
      <c r="E185" s="5">
        <v>3900</v>
      </c>
      <c r="F185" s="2">
        <v>3000017114</v>
      </c>
    </row>
    <row r="186" spans="1:6" x14ac:dyDescent="0.35">
      <c r="A186" s="2">
        <v>185</v>
      </c>
      <c r="B186" s="5">
        <v>5110181400000</v>
      </c>
      <c r="C186" s="2" t="s">
        <v>212</v>
      </c>
      <c r="D186" s="2" t="s">
        <v>20</v>
      </c>
      <c r="E186" s="5">
        <v>7079</v>
      </c>
      <c r="F186" s="2">
        <v>3000017114</v>
      </c>
    </row>
    <row r="187" spans="1:6" x14ac:dyDescent="0.35">
      <c r="A187" s="2">
        <v>186</v>
      </c>
      <c r="B187" s="5">
        <v>5110250001200</v>
      </c>
      <c r="C187" s="2" t="s">
        <v>213</v>
      </c>
      <c r="D187" s="2" t="s">
        <v>11</v>
      </c>
      <c r="E187" s="5">
        <v>35400</v>
      </c>
      <c r="F187" s="2">
        <v>3000017114</v>
      </c>
    </row>
    <row r="188" spans="1:6" x14ac:dyDescent="0.35">
      <c r="A188" s="2">
        <v>187</v>
      </c>
      <c r="B188" s="5">
        <v>5141350400100</v>
      </c>
      <c r="C188" s="2" t="s">
        <v>214</v>
      </c>
      <c r="D188" s="2" t="s">
        <v>11</v>
      </c>
      <c r="E188" s="5">
        <v>334282</v>
      </c>
      <c r="F188" s="2">
        <v>3000017114</v>
      </c>
    </row>
    <row r="189" spans="1:6" x14ac:dyDescent="0.35">
      <c r="A189" s="2">
        <v>188</v>
      </c>
      <c r="B189" s="5">
        <v>5118180700500</v>
      </c>
      <c r="C189" s="2" t="s">
        <v>215</v>
      </c>
      <c r="D189" s="2" t="s">
        <v>11</v>
      </c>
      <c r="E189" s="5">
        <v>89312</v>
      </c>
      <c r="F189" s="2">
        <v>3000017114</v>
      </c>
    </row>
    <row r="190" spans="1:6" x14ac:dyDescent="0.35">
      <c r="A190" s="2">
        <v>189</v>
      </c>
      <c r="B190" s="5">
        <v>5114170300400</v>
      </c>
      <c r="C190" s="2" t="s">
        <v>216</v>
      </c>
      <c r="D190" s="2" t="s">
        <v>43</v>
      </c>
      <c r="E190" s="5">
        <v>150880</v>
      </c>
      <c r="F190" s="2">
        <v>3000017114</v>
      </c>
    </row>
    <row r="191" spans="1:6" x14ac:dyDescent="0.35">
      <c r="A191" s="2">
        <v>190</v>
      </c>
      <c r="B191" s="5">
        <v>5119160000400</v>
      </c>
      <c r="C191" s="2" t="s">
        <v>217</v>
      </c>
      <c r="D191" s="2" t="s">
        <v>87</v>
      </c>
      <c r="E191" s="5">
        <v>3580156</v>
      </c>
      <c r="F191" s="2">
        <v>3000017114</v>
      </c>
    </row>
    <row r="192" spans="1:6" x14ac:dyDescent="0.35">
      <c r="A192" s="2">
        <v>191</v>
      </c>
      <c r="B192" s="5">
        <v>5110156200000</v>
      </c>
      <c r="C192" s="2" t="s">
        <v>218</v>
      </c>
      <c r="D192" s="2" t="s">
        <v>7</v>
      </c>
      <c r="E192" s="5">
        <v>38470</v>
      </c>
      <c r="F192" s="2">
        <v>3000017114</v>
      </c>
    </row>
    <row r="193" spans="1:6" x14ac:dyDescent="0.35">
      <c r="A193" s="2">
        <v>192</v>
      </c>
      <c r="B193" s="5">
        <v>5137210801000</v>
      </c>
      <c r="C193" s="2" t="s">
        <v>219</v>
      </c>
      <c r="D193" s="2" t="s">
        <v>11</v>
      </c>
      <c r="E193" s="5">
        <v>86300</v>
      </c>
      <c r="F193" s="2">
        <v>3000017114</v>
      </c>
    </row>
    <row r="194" spans="1:6" x14ac:dyDescent="0.35">
      <c r="A194" s="2">
        <v>193</v>
      </c>
      <c r="B194" s="5">
        <v>5110150900100</v>
      </c>
      <c r="C194" s="2" t="s">
        <v>220</v>
      </c>
      <c r="D194" s="2" t="s">
        <v>11</v>
      </c>
      <c r="E194" s="5">
        <v>487885</v>
      </c>
      <c r="F194" s="2">
        <v>3000017114</v>
      </c>
    </row>
    <row r="195" spans="1:6" x14ac:dyDescent="0.35">
      <c r="A195" s="2">
        <v>194</v>
      </c>
      <c r="B195" s="5">
        <v>5118241600000</v>
      </c>
      <c r="C195" s="2" t="s">
        <v>221</v>
      </c>
      <c r="D195" s="2" t="s">
        <v>43</v>
      </c>
      <c r="E195" s="5">
        <v>5860</v>
      </c>
      <c r="F195" s="2">
        <v>3000017114</v>
      </c>
    </row>
    <row r="196" spans="1:6" x14ac:dyDescent="0.35">
      <c r="A196" s="2">
        <v>195</v>
      </c>
      <c r="B196" s="5">
        <v>5112210400000</v>
      </c>
      <c r="C196" s="2" t="s">
        <v>222</v>
      </c>
      <c r="D196" s="2" t="s">
        <v>7</v>
      </c>
      <c r="E196" s="5">
        <v>7940</v>
      </c>
      <c r="F196" s="2">
        <v>3000017114</v>
      </c>
    </row>
    <row r="197" spans="1:6" x14ac:dyDescent="0.35">
      <c r="A197" s="2">
        <v>196</v>
      </c>
      <c r="B197" s="5">
        <v>5128150600000</v>
      </c>
      <c r="C197" s="2" t="s">
        <v>223</v>
      </c>
      <c r="D197" s="2" t="s">
        <v>11</v>
      </c>
      <c r="E197" s="5">
        <v>14578</v>
      </c>
      <c r="F197" s="2">
        <v>3000017114</v>
      </c>
    </row>
    <row r="198" spans="1:6" x14ac:dyDescent="0.35">
      <c r="A198" s="2">
        <v>197</v>
      </c>
      <c r="B198" s="5">
        <v>5120151300200</v>
      </c>
      <c r="C198" s="2" t="s">
        <v>224</v>
      </c>
      <c r="D198" s="2" t="s">
        <v>7</v>
      </c>
      <c r="E198" s="5">
        <v>1500</v>
      </c>
      <c r="F198" s="2">
        <v>3000017114</v>
      </c>
    </row>
    <row r="199" spans="1:6" x14ac:dyDescent="0.35">
      <c r="A199" s="2">
        <v>198</v>
      </c>
      <c r="B199" s="5">
        <v>5121160800000</v>
      </c>
      <c r="C199" s="2" t="s">
        <v>225</v>
      </c>
      <c r="D199" s="2" t="s">
        <v>11</v>
      </c>
      <c r="E199" s="5">
        <v>419107</v>
      </c>
      <c r="F199" s="2">
        <v>3000017114</v>
      </c>
    </row>
    <row r="200" spans="1:6" x14ac:dyDescent="0.35">
      <c r="A200" s="2">
        <v>199</v>
      </c>
      <c r="B200" s="5">
        <v>5144171200000</v>
      </c>
      <c r="C200" s="2" t="s">
        <v>226</v>
      </c>
      <c r="D200" s="2" t="s">
        <v>9</v>
      </c>
      <c r="E200" s="5">
        <v>820</v>
      </c>
      <c r="F200" s="2">
        <v>3000017114</v>
      </c>
    </row>
    <row r="201" spans="1:6" x14ac:dyDescent="0.35">
      <c r="A201" s="2">
        <v>200</v>
      </c>
      <c r="B201" s="5">
        <v>5114150500000</v>
      </c>
      <c r="C201" s="2" t="s">
        <v>227</v>
      </c>
      <c r="D201" s="2" t="s">
        <v>11</v>
      </c>
      <c r="E201" s="5">
        <v>1051520</v>
      </c>
      <c r="F201" s="2">
        <v>3000017114</v>
      </c>
    </row>
    <row r="202" spans="1:6" x14ac:dyDescent="0.35">
      <c r="A202" s="2">
        <v>201</v>
      </c>
      <c r="B202" s="5">
        <v>5114150500200</v>
      </c>
      <c r="C202" s="2" t="s">
        <v>228</v>
      </c>
      <c r="D202" s="2" t="s">
        <v>11</v>
      </c>
      <c r="E202" s="5">
        <v>1067759</v>
      </c>
      <c r="F202" s="2">
        <v>3000017114</v>
      </c>
    </row>
    <row r="203" spans="1:6" x14ac:dyDescent="0.35">
      <c r="A203" s="2">
        <v>202</v>
      </c>
      <c r="B203" s="5">
        <v>5110150700100</v>
      </c>
      <c r="C203" s="2" t="s">
        <v>229</v>
      </c>
      <c r="D203" s="2" t="s">
        <v>20</v>
      </c>
      <c r="E203" s="5">
        <v>125394</v>
      </c>
      <c r="F203" s="2">
        <v>3000017114</v>
      </c>
    </row>
    <row r="204" spans="1:6" x14ac:dyDescent="0.35">
      <c r="A204" s="2">
        <v>203</v>
      </c>
      <c r="B204" s="5">
        <v>5115171000200</v>
      </c>
      <c r="C204" s="2" t="s">
        <v>230</v>
      </c>
      <c r="D204" s="2" t="s">
        <v>7</v>
      </c>
      <c r="E204" s="5">
        <v>332593</v>
      </c>
      <c r="F204" s="2">
        <v>3000017114</v>
      </c>
    </row>
    <row r="205" spans="1:6" x14ac:dyDescent="0.35">
      <c r="A205" s="2">
        <v>204</v>
      </c>
      <c r="B205" s="5">
        <v>5115171000000</v>
      </c>
      <c r="C205" s="2" t="s">
        <v>231</v>
      </c>
      <c r="D205" s="2" t="s">
        <v>9</v>
      </c>
      <c r="E205" s="5">
        <v>211780</v>
      </c>
      <c r="F205" s="2">
        <v>3000017114</v>
      </c>
    </row>
    <row r="206" spans="1:6" x14ac:dyDescent="0.35">
      <c r="A206" s="2">
        <v>205</v>
      </c>
      <c r="B206" s="5">
        <v>5114150700200</v>
      </c>
      <c r="C206" s="2" t="s">
        <v>232</v>
      </c>
      <c r="D206" s="2" t="s">
        <v>20</v>
      </c>
      <c r="E206" s="5">
        <v>14092</v>
      </c>
      <c r="F206" s="2">
        <v>3000017114</v>
      </c>
    </row>
    <row r="207" spans="1:6" x14ac:dyDescent="0.35">
      <c r="A207" s="2">
        <v>206</v>
      </c>
      <c r="B207" s="5">
        <v>5124121400000</v>
      </c>
      <c r="C207" s="2" t="s">
        <v>233</v>
      </c>
      <c r="D207" s="2" t="s">
        <v>50</v>
      </c>
      <c r="E207" s="5">
        <v>1770</v>
      </c>
      <c r="F207" s="2">
        <v>3000017114</v>
      </c>
    </row>
    <row r="208" spans="1:6" x14ac:dyDescent="0.35">
      <c r="A208" s="2">
        <v>207</v>
      </c>
      <c r="B208" s="5">
        <v>5119180400000</v>
      </c>
      <c r="C208" s="2" t="s">
        <v>234</v>
      </c>
      <c r="D208" s="2" t="s">
        <v>7</v>
      </c>
      <c r="E208" s="5">
        <v>34258</v>
      </c>
      <c r="F208" s="2">
        <v>3000017114</v>
      </c>
    </row>
    <row r="209" spans="1:6" x14ac:dyDescent="0.35">
      <c r="A209" s="2">
        <v>208</v>
      </c>
      <c r="B209" s="5">
        <v>5117162801200</v>
      </c>
      <c r="C209" s="2" t="s">
        <v>235</v>
      </c>
      <c r="D209" s="2" t="s">
        <v>11</v>
      </c>
      <c r="E209" s="5">
        <v>325660</v>
      </c>
      <c r="F209" s="2">
        <v>3000017114</v>
      </c>
    </row>
    <row r="210" spans="1:6" x14ac:dyDescent="0.35">
      <c r="A210" s="2">
        <v>209</v>
      </c>
      <c r="B210" s="5">
        <v>5118170801100</v>
      </c>
      <c r="C210" s="2" t="s">
        <v>236</v>
      </c>
      <c r="D210" s="2" t="s">
        <v>41</v>
      </c>
      <c r="E210" s="5">
        <v>65289</v>
      </c>
      <c r="F210" s="2">
        <v>3000017114</v>
      </c>
    </row>
    <row r="211" spans="1:6" x14ac:dyDescent="0.35">
      <c r="A211" s="2">
        <v>210</v>
      </c>
      <c r="B211" s="5">
        <v>5118170800300</v>
      </c>
      <c r="C211" s="2" t="s">
        <v>237</v>
      </c>
      <c r="D211" s="2" t="s">
        <v>74</v>
      </c>
      <c r="E211" s="5">
        <v>43461</v>
      </c>
      <c r="F211" s="2">
        <v>3000017114</v>
      </c>
    </row>
    <row r="212" spans="1:6" x14ac:dyDescent="0.35">
      <c r="A212" s="2">
        <v>211</v>
      </c>
      <c r="B212" s="5">
        <v>5142210100400</v>
      </c>
      <c r="C212" s="2" t="s">
        <v>238</v>
      </c>
      <c r="D212" s="2" t="s">
        <v>11</v>
      </c>
      <c r="E212" s="5">
        <v>798908</v>
      </c>
      <c r="F212" s="2">
        <v>3000017114</v>
      </c>
    </row>
    <row r="213" spans="1:6" x14ac:dyDescent="0.35">
      <c r="A213" s="2">
        <v>212</v>
      </c>
      <c r="B213" s="5">
        <v>5142210100100</v>
      </c>
      <c r="C213" s="2" t="s">
        <v>239</v>
      </c>
      <c r="D213" s="2" t="s">
        <v>11</v>
      </c>
      <c r="E213" s="5">
        <v>2139476</v>
      </c>
      <c r="F213" s="2">
        <v>3000017114</v>
      </c>
    </row>
    <row r="214" spans="1:6" x14ac:dyDescent="0.35">
      <c r="A214" s="2">
        <v>213</v>
      </c>
      <c r="B214" s="5">
        <v>5111152000000</v>
      </c>
      <c r="C214" s="2" t="s">
        <v>240</v>
      </c>
      <c r="D214" s="2" t="s">
        <v>15</v>
      </c>
      <c r="E214" s="5">
        <v>6315</v>
      </c>
      <c r="F214" s="2">
        <v>3000017114</v>
      </c>
    </row>
    <row r="215" spans="1:6" x14ac:dyDescent="0.35">
      <c r="A215" s="2">
        <v>214</v>
      </c>
      <c r="B215" s="5">
        <v>5110190600000</v>
      </c>
      <c r="C215" s="2" t="s">
        <v>241</v>
      </c>
      <c r="D215" s="2" t="s">
        <v>11</v>
      </c>
      <c r="E215" s="5">
        <v>38294</v>
      </c>
      <c r="F215" s="2">
        <v>3000017114</v>
      </c>
    </row>
    <row r="216" spans="1:6" x14ac:dyDescent="0.35">
      <c r="A216" s="2">
        <v>215</v>
      </c>
      <c r="B216" s="5">
        <v>5115181200000</v>
      </c>
      <c r="C216" s="2" t="s">
        <v>242</v>
      </c>
      <c r="D216" s="2" t="s">
        <v>43</v>
      </c>
      <c r="E216" s="5">
        <v>83027</v>
      </c>
      <c r="F216" s="2">
        <v>3000017114</v>
      </c>
    </row>
    <row r="217" spans="1:6" x14ac:dyDescent="0.35">
      <c r="A217" s="2">
        <v>216</v>
      </c>
      <c r="B217" s="5">
        <v>5115181200700</v>
      </c>
      <c r="C217" s="2" t="s">
        <v>243</v>
      </c>
      <c r="D217" s="2" t="s">
        <v>20</v>
      </c>
      <c r="E217" s="5">
        <v>7418</v>
      </c>
      <c r="F217" s="2">
        <v>3000017114</v>
      </c>
    </row>
    <row r="218" spans="1:6" x14ac:dyDescent="0.35">
      <c r="A218" s="2">
        <v>217</v>
      </c>
      <c r="B218" s="5">
        <v>5128150500000</v>
      </c>
      <c r="C218" s="2" t="s">
        <v>244</v>
      </c>
      <c r="D218" s="2" t="s">
        <v>11</v>
      </c>
      <c r="E218" s="5">
        <v>18800</v>
      </c>
      <c r="F218" s="2">
        <v>3000017114</v>
      </c>
    </row>
    <row r="219" spans="1:6" x14ac:dyDescent="0.35">
      <c r="A219" s="2">
        <v>218</v>
      </c>
      <c r="B219" s="5">
        <v>5118162100100</v>
      </c>
      <c r="C219" s="2" t="s">
        <v>245</v>
      </c>
      <c r="D219" s="2" t="s">
        <v>9</v>
      </c>
      <c r="E219" s="5">
        <v>3625</v>
      </c>
      <c r="F219" s="2">
        <v>3000017114</v>
      </c>
    </row>
    <row r="220" spans="1:6" x14ac:dyDescent="0.35">
      <c r="A220" s="2">
        <v>219</v>
      </c>
      <c r="B220" s="5">
        <v>5127191300000</v>
      </c>
      <c r="C220" s="2" t="s">
        <v>246</v>
      </c>
      <c r="D220" s="2" t="s">
        <v>20</v>
      </c>
      <c r="E220" s="5">
        <v>90636</v>
      </c>
      <c r="F220" s="2">
        <v>3000017114</v>
      </c>
    </row>
    <row r="221" spans="1:6" x14ac:dyDescent="0.35">
      <c r="A221" s="2">
        <v>220</v>
      </c>
      <c r="B221" s="5">
        <v>5112152300000</v>
      </c>
      <c r="C221" s="2" t="s">
        <v>247</v>
      </c>
      <c r="D221" s="2" t="s">
        <v>11</v>
      </c>
      <c r="E221" s="5">
        <v>38084</v>
      </c>
      <c r="F221" s="2">
        <v>3000017114</v>
      </c>
    </row>
    <row r="222" spans="1:6" x14ac:dyDescent="0.35">
      <c r="A222" s="2">
        <v>221</v>
      </c>
      <c r="B222" s="5">
        <v>5115170300000</v>
      </c>
      <c r="C222" s="2" t="s">
        <v>248</v>
      </c>
      <c r="D222" s="2" t="s">
        <v>20</v>
      </c>
      <c r="E222" s="5">
        <v>57645</v>
      </c>
      <c r="F222" s="2">
        <v>3000017114</v>
      </c>
    </row>
    <row r="223" spans="1:6" x14ac:dyDescent="0.35">
      <c r="A223" s="2">
        <v>222</v>
      </c>
      <c r="B223" s="5">
        <v>5110231200100</v>
      </c>
      <c r="C223" s="2" t="s">
        <v>249</v>
      </c>
      <c r="D223" s="2" t="s">
        <v>15</v>
      </c>
      <c r="E223" s="5">
        <v>154284</v>
      </c>
      <c r="F223" s="2">
        <v>3000017114</v>
      </c>
    </row>
    <row r="224" spans="1:6" x14ac:dyDescent="0.35">
      <c r="A224" s="2">
        <v>223</v>
      </c>
      <c r="B224" s="5">
        <v>5110200500100</v>
      </c>
      <c r="C224" s="2" t="s">
        <v>250</v>
      </c>
      <c r="D224" s="2" t="s">
        <v>7</v>
      </c>
      <c r="E224" s="5">
        <v>18110</v>
      </c>
      <c r="F224" s="2">
        <v>3000017114</v>
      </c>
    </row>
    <row r="225" spans="1:6" x14ac:dyDescent="0.35">
      <c r="A225" s="2">
        <v>224</v>
      </c>
      <c r="B225" s="5">
        <v>5134320300000</v>
      </c>
      <c r="C225" s="2" t="s">
        <v>251</v>
      </c>
      <c r="D225" s="2" t="s">
        <v>11</v>
      </c>
      <c r="E225" s="5">
        <v>191842</v>
      </c>
      <c r="F225" s="2">
        <v>3000017114</v>
      </c>
    </row>
    <row r="226" spans="1:6" x14ac:dyDescent="0.35">
      <c r="A226" s="2">
        <v>225</v>
      </c>
      <c r="B226" s="5">
        <v>5113181200200</v>
      </c>
      <c r="C226" s="2" t="s">
        <v>252</v>
      </c>
      <c r="D226" s="2" t="s">
        <v>7</v>
      </c>
      <c r="E226" s="5">
        <v>1000</v>
      </c>
      <c r="F226" s="2">
        <v>3000017114</v>
      </c>
    </row>
    <row r="227" spans="1:6" x14ac:dyDescent="0.35">
      <c r="A227" s="2">
        <v>226</v>
      </c>
      <c r="B227" s="5">
        <v>5114290300300</v>
      </c>
      <c r="C227" s="2" t="s">
        <v>253</v>
      </c>
      <c r="D227" s="2" t="s">
        <v>43</v>
      </c>
      <c r="E227" s="5">
        <v>8825</v>
      </c>
      <c r="F227" s="2">
        <v>3000017114</v>
      </c>
    </row>
    <row r="228" spans="1:6" x14ac:dyDescent="0.35">
      <c r="A228" s="2">
        <v>227</v>
      </c>
      <c r="B228" s="5">
        <v>5124120100200</v>
      </c>
      <c r="C228" s="2" t="s">
        <v>254</v>
      </c>
      <c r="D228" s="2" t="s">
        <v>50</v>
      </c>
      <c r="E228" s="5">
        <v>57167</v>
      </c>
      <c r="F228" s="2">
        <v>3000017114</v>
      </c>
    </row>
    <row r="229" spans="1:6" x14ac:dyDescent="0.35">
      <c r="A229" s="2">
        <v>228</v>
      </c>
      <c r="B229" s="5">
        <v>5124120100900</v>
      </c>
      <c r="C229" s="2" t="s">
        <v>255</v>
      </c>
      <c r="D229" s="2" t="s">
        <v>41</v>
      </c>
      <c r="E229" s="5">
        <v>42750</v>
      </c>
      <c r="F229" s="2">
        <v>3000017114</v>
      </c>
    </row>
    <row r="230" spans="1:6" x14ac:dyDescent="0.35">
      <c r="A230" s="2">
        <v>229</v>
      </c>
      <c r="B230" s="5">
        <v>4220260202500</v>
      </c>
      <c r="C230" s="2" t="s">
        <v>256</v>
      </c>
      <c r="D230" s="2" t="s">
        <v>28</v>
      </c>
      <c r="E230" s="5">
        <v>28</v>
      </c>
      <c r="F230" s="2">
        <v>3000017114</v>
      </c>
    </row>
    <row r="231" spans="1:6" x14ac:dyDescent="0.35">
      <c r="A231" s="2">
        <v>230</v>
      </c>
      <c r="B231" s="5">
        <v>5124121800000</v>
      </c>
      <c r="C231" s="2" t="s">
        <v>257</v>
      </c>
      <c r="D231" s="2" t="s">
        <v>20</v>
      </c>
      <c r="E231" s="5">
        <v>91210</v>
      </c>
      <c r="F231" s="2">
        <v>3000017114</v>
      </c>
    </row>
    <row r="232" spans="1:6" x14ac:dyDescent="0.35">
      <c r="A232" s="2">
        <v>231</v>
      </c>
      <c r="B232" s="5">
        <v>4229542500100</v>
      </c>
      <c r="C232" s="2" t="s">
        <v>258</v>
      </c>
      <c r="D232" s="2" t="s">
        <v>259</v>
      </c>
      <c r="E232" s="5">
        <v>199798</v>
      </c>
      <c r="F232" s="2">
        <v>3000017114</v>
      </c>
    </row>
    <row r="233" spans="1:6" x14ac:dyDescent="0.35">
      <c r="A233" s="2">
        <v>232</v>
      </c>
      <c r="B233" s="5">
        <v>5119170300000</v>
      </c>
      <c r="C233" s="2" t="s">
        <v>260</v>
      </c>
      <c r="D233" s="2" t="s">
        <v>7</v>
      </c>
      <c r="E233" s="5">
        <v>43368</v>
      </c>
      <c r="F233" s="2">
        <v>3000017114</v>
      </c>
    </row>
    <row r="234" spans="1:6" x14ac:dyDescent="0.35">
      <c r="A234" s="2">
        <v>233</v>
      </c>
      <c r="B234" s="5">
        <v>5110183601000</v>
      </c>
      <c r="C234" s="2" t="s">
        <v>261</v>
      </c>
      <c r="D234" s="2" t="s">
        <v>20</v>
      </c>
      <c r="E234" s="5">
        <v>2971</v>
      </c>
      <c r="F234" s="2">
        <v>3000017114</v>
      </c>
    </row>
    <row r="235" spans="1:6" x14ac:dyDescent="0.35">
      <c r="A235" s="2">
        <v>234</v>
      </c>
      <c r="B235" s="5">
        <v>5113190600000</v>
      </c>
      <c r="C235" s="2" t="s">
        <v>262</v>
      </c>
      <c r="D235" s="2" t="s">
        <v>125</v>
      </c>
      <c r="E235" s="5">
        <v>34816</v>
      </c>
      <c r="F235" s="2">
        <v>3000017114</v>
      </c>
    </row>
    <row r="236" spans="1:6" x14ac:dyDescent="0.35">
      <c r="A236" s="2">
        <v>235</v>
      </c>
      <c r="B236" s="5">
        <v>5119160200800</v>
      </c>
      <c r="C236" s="2" t="s">
        <v>263</v>
      </c>
      <c r="D236" s="2" t="s">
        <v>50</v>
      </c>
      <c r="E236" s="5">
        <v>30570</v>
      </c>
      <c r="F236" s="2">
        <v>3000017114</v>
      </c>
    </row>
    <row r="237" spans="1:6" x14ac:dyDescent="0.35">
      <c r="A237" s="2">
        <v>236</v>
      </c>
      <c r="B237" s="5">
        <v>5117162200300</v>
      </c>
      <c r="C237" s="2" t="s">
        <v>264</v>
      </c>
      <c r="D237" s="2" t="s">
        <v>7</v>
      </c>
      <c r="E237" s="5">
        <v>70627</v>
      </c>
      <c r="F237" s="2">
        <v>3000017114</v>
      </c>
    </row>
    <row r="238" spans="1:6" x14ac:dyDescent="0.35">
      <c r="A238" s="2">
        <v>237</v>
      </c>
      <c r="B238" s="5">
        <v>5110500400200</v>
      </c>
      <c r="C238" s="2" t="s">
        <v>265</v>
      </c>
      <c r="D238" s="2" t="s">
        <v>9</v>
      </c>
      <c r="E238" s="5">
        <v>4972</v>
      </c>
      <c r="F238" s="2">
        <v>3000017114</v>
      </c>
    </row>
    <row r="239" spans="1:6" x14ac:dyDescent="0.35">
      <c r="A239" s="2">
        <v>238</v>
      </c>
      <c r="B239" s="5">
        <v>5110990000000</v>
      </c>
      <c r="C239" s="2" t="s">
        <v>266</v>
      </c>
      <c r="D239" s="2" t="s">
        <v>11</v>
      </c>
      <c r="E239" s="5">
        <v>91690</v>
      </c>
      <c r="F239" s="2">
        <v>3000017114</v>
      </c>
    </row>
    <row r="240" spans="1:6" x14ac:dyDescent="0.35">
      <c r="A240" s="2">
        <v>239</v>
      </c>
      <c r="B240" s="5">
        <v>5119150700000</v>
      </c>
      <c r="C240" s="2" t="s">
        <v>267</v>
      </c>
      <c r="D240" s="2" t="s">
        <v>20</v>
      </c>
      <c r="E240" s="5">
        <v>23988</v>
      </c>
      <c r="F240" s="2">
        <v>3000017114</v>
      </c>
    </row>
    <row r="241" spans="1:6" x14ac:dyDescent="0.35">
      <c r="A241" s="2">
        <v>240</v>
      </c>
      <c r="B241" s="5">
        <v>5110156700500</v>
      </c>
      <c r="C241" s="2" t="s">
        <v>268</v>
      </c>
      <c r="D241" s="2" t="s">
        <v>15</v>
      </c>
      <c r="E241" s="5">
        <v>100600</v>
      </c>
      <c r="F241" s="2">
        <v>3000017114</v>
      </c>
    </row>
    <row r="242" spans="1:6" x14ac:dyDescent="0.35">
      <c r="A242" s="2">
        <v>241</v>
      </c>
      <c r="B242" s="5">
        <v>5124119900000</v>
      </c>
      <c r="C242" s="2" t="s">
        <v>269</v>
      </c>
      <c r="D242" s="2" t="s">
        <v>270</v>
      </c>
      <c r="E242" s="5">
        <v>166220</v>
      </c>
      <c r="F242" s="2">
        <v>3000017114</v>
      </c>
    </row>
    <row r="243" spans="1:6" x14ac:dyDescent="0.35">
      <c r="A243" s="2">
        <v>242</v>
      </c>
      <c r="B243" s="5">
        <v>5111156600000</v>
      </c>
      <c r="C243" s="2" t="s">
        <v>271</v>
      </c>
      <c r="D243" s="2" t="s">
        <v>11</v>
      </c>
      <c r="E243" s="5">
        <v>534906</v>
      </c>
      <c r="F243" s="2">
        <v>3000017114</v>
      </c>
    </row>
    <row r="244" spans="1:6" x14ac:dyDescent="0.35">
      <c r="A244" s="2">
        <v>243</v>
      </c>
      <c r="B244" s="5">
        <v>5124121900100</v>
      </c>
      <c r="C244" s="2" t="s">
        <v>272</v>
      </c>
      <c r="D244" s="2" t="s">
        <v>50</v>
      </c>
      <c r="E244" s="5">
        <v>8140</v>
      </c>
      <c r="F244" s="2">
        <v>3000017114</v>
      </c>
    </row>
    <row r="245" spans="1:6" x14ac:dyDescent="0.35">
      <c r="A245" s="2">
        <v>244</v>
      </c>
      <c r="B245" s="5">
        <v>5118200200100</v>
      </c>
      <c r="C245" s="2" t="s">
        <v>273</v>
      </c>
      <c r="D245" s="2" t="s">
        <v>9</v>
      </c>
      <c r="E245" s="5">
        <v>80625</v>
      </c>
      <c r="F245" s="2">
        <v>3000017114</v>
      </c>
    </row>
    <row r="246" spans="1:6" x14ac:dyDescent="0.35">
      <c r="A246" s="2">
        <v>245</v>
      </c>
      <c r="B246" s="5">
        <v>5120162100100</v>
      </c>
      <c r="C246" s="2" t="s">
        <v>274</v>
      </c>
      <c r="D246" s="2" t="s">
        <v>9</v>
      </c>
      <c r="E246" s="5">
        <v>4500</v>
      </c>
      <c r="F246" s="2">
        <v>3000017114</v>
      </c>
    </row>
    <row r="247" spans="1:6" x14ac:dyDescent="0.35">
      <c r="A247" s="2">
        <v>246</v>
      </c>
      <c r="B247" s="5">
        <v>5114294300100</v>
      </c>
      <c r="C247" s="2" t="s">
        <v>275</v>
      </c>
      <c r="D247" s="2" t="s">
        <v>74</v>
      </c>
      <c r="E247" s="5">
        <v>45687</v>
      </c>
      <c r="F247" s="2">
        <v>3000017114</v>
      </c>
    </row>
    <row r="248" spans="1:6" x14ac:dyDescent="0.35">
      <c r="A248" s="2">
        <v>247</v>
      </c>
      <c r="B248" s="5">
        <v>5120181100000</v>
      </c>
      <c r="C248" s="2" t="s">
        <v>276</v>
      </c>
      <c r="D248" s="2" t="s">
        <v>11</v>
      </c>
      <c r="E248" s="5">
        <v>18851</v>
      </c>
      <c r="F248" s="2">
        <v>3000017114</v>
      </c>
    </row>
    <row r="249" spans="1:6" x14ac:dyDescent="0.35">
      <c r="A249" s="2">
        <v>248</v>
      </c>
      <c r="B249" s="5">
        <v>5120181100200</v>
      </c>
      <c r="C249" s="2" t="s">
        <v>277</v>
      </c>
      <c r="D249" s="2" t="s">
        <v>11</v>
      </c>
      <c r="E249" s="5">
        <v>9000</v>
      </c>
      <c r="F249" s="2">
        <v>3000017114</v>
      </c>
    </row>
    <row r="250" spans="1:6" x14ac:dyDescent="0.35">
      <c r="A250" s="2">
        <v>249</v>
      </c>
      <c r="B250" s="5">
        <v>5111156100000</v>
      </c>
      <c r="C250" s="2" t="s">
        <v>278</v>
      </c>
      <c r="D250" s="2" t="s">
        <v>11</v>
      </c>
      <c r="E250" s="5">
        <v>1300</v>
      </c>
      <c r="F250" s="2">
        <v>3000017114</v>
      </c>
    </row>
    <row r="251" spans="1:6" x14ac:dyDescent="0.35">
      <c r="A251" s="2">
        <v>250</v>
      </c>
      <c r="B251" s="5">
        <v>4220260200700</v>
      </c>
      <c r="C251" s="2" t="s">
        <v>279</v>
      </c>
      <c r="D251" s="2" t="s">
        <v>28</v>
      </c>
      <c r="E251" s="5">
        <v>235</v>
      </c>
      <c r="F251" s="2">
        <v>3000017114</v>
      </c>
    </row>
    <row r="252" spans="1:6" x14ac:dyDescent="0.35">
      <c r="A252" s="2">
        <v>251</v>
      </c>
      <c r="B252" s="5">
        <v>5111165900000</v>
      </c>
      <c r="C252" s="2" t="s">
        <v>280</v>
      </c>
      <c r="D252" s="2" t="s">
        <v>7</v>
      </c>
      <c r="E252" s="5">
        <v>660</v>
      </c>
      <c r="F252" s="2">
        <v>3000017114</v>
      </c>
    </row>
    <row r="253" spans="1:6" x14ac:dyDescent="0.35">
      <c r="A253" s="2">
        <v>252</v>
      </c>
      <c r="B253" s="5">
        <v>5113189900600</v>
      </c>
      <c r="C253" s="2" t="s">
        <v>281</v>
      </c>
      <c r="D253" s="2" t="s">
        <v>20</v>
      </c>
      <c r="E253" s="5">
        <v>5583</v>
      </c>
      <c r="F253" s="2">
        <v>3000017114</v>
      </c>
    </row>
    <row r="254" spans="1:6" x14ac:dyDescent="0.35">
      <c r="A254" s="2">
        <v>253</v>
      </c>
      <c r="B254" s="5">
        <v>5124122000200</v>
      </c>
      <c r="C254" s="2" t="s">
        <v>282</v>
      </c>
      <c r="D254" s="2" t="s">
        <v>15</v>
      </c>
      <c r="E254" s="5">
        <v>87100</v>
      </c>
      <c r="F254" s="2">
        <v>3000017114</v>
      </c>
    </row>
    <row r="255" spans="1:6" x14ac:dyDescent="0.35">
      <c r="A255" s="2">
        <v>254</v>
      </c>
      <c r="B255" s="5">
        <v>5118170900200</v>
      </c>
      <c r="C255" s="2" t="s">
        <v>283</v>
      </c>
      <c r="D255" s="2" t="s">
        <v>50</v>
      </c>
      <c r="E255" s="5">
        <v>21698</v>
      </c>
      <c r="F255" s="2">
        <v>3000017114</v>
      </c>
    </row>
    <row r="256" spans="1:6" x14ac:dyDescent="0.35">
      <c r="A256" s="2">
        <v>255</v>
      </c>
      <c r="B256" s="5">
        <v>5118170900000</v>
      </c>
      <c r="C256" s="2" t="s">
        <v>284</v>
      </c>
      <c r="D256" s="2" t="s">
        <v>50</v>
      </c>
      <c r="E256" s="5">
        <v>18729</v>
      </c>
      <c r="F256" s="2">
        <v>3000017114</v>
      </c>
    </row>
    <row r="257" spans="1:6" x14ac:dyDescent="0.35">
      <c r="A257" s="2">
        <v>256</v>
      </c>
      <c r="B257" s="5">
        <v>5114179900300</v>
      </c>
      <c r="C257" s="2" t="s">
        <v>285</v>
      </c>
      <c r="D257" s="2" t="s">
        <v>11</v>
      </c>
      <c r="E257" s="5">
        <v>1204786</v>
      </c>
      <c r="F257" s="2">
        <v>3000017114</v>
      </c>
    </row>
    <row r="258" spans="1:6" x14ac:dyDescent="0.35">
      <c r="A258" s="2">
        <v>257</v>
      </c>
      <c r="B258" s="5">
        <v>5144200700200</v>
      </c>
      <c r="C258" s="2" t="s">
        <v>286</v>
      </c>
      <c r="D258" s="2" t="s">
        <v>20</v>
      </c>
      <c r="E258" s="5">
        <v>4450</v>
      </c>
      <c r="F258" s="2">
        <v>3000017114</v>
      </c>
    </row>
    <row r="259" spans="1:6" x14ac:dyDescent="0.35">
      <c r="A259" s="2">
        <v>258</v>
      </c>
      <c r="B259" s="5">
        <v>5110209900200</v>
      </c>
      <c r="C259" s="2" t="s">
        <v>287</v>
      </c>
      <c r="D259" s="2" t="s">
        <v>7</v>
      </c>
      <c r="E259" s="5">
        <v>26013</v>
      </c>
      <c r="F259" s="2">
        <v>3000017114</v>
      </c>
    </row>
    <row r="260" spans="1:6" x14ac:dyDescent="0.35">
      <c r="A260" s="2">
        <v>259</v>
      </c>
      <c r="B260" s="5">
        <v>5124122600200</v>
      </c>
      <c r="C260" s="2" t="s">
        <v>288</v>
      </c>
      <c r="D260" s="2" t="s">
        <v>50</v>
      </c>
      <c r="E260" s="5">
        <v>129252</v>
      </c>
      <c r="F260" s="2">
        <v>3000017114</v>
      </c>
    </row>
    <row r="261" spans="1:6" x14ac:dyDescent="0.35">
      <c r="A261" s="2">
        <v>260</v>
      </c>
      <c r="B261" s="5">
        <v>5124122600400</v>
      </c>
      <c r="C261" s="2" t="s">
        <v>289</v>
      </c>
      <c r="D261" s="2" t="s">
        <v>50</v>
      </c>
      <c r="E261" s="5">
        <v>87511</v>
      </c>
      <c r="F261" s="2">
        <v>3000017114</v>
      </c>
    </row>
    <row r="262" spans="1:6" x14ac:dyDescent="0.35">
      <c r="A262" s="2">
        <v>261</v>
      </c>
      <c r="B262" s="5">
        <v>5124122600500</v>
      </c>
      <c r="C262" s="2" t="s">
        <v>290</v>
      </c>
      <c r="D262" s="2" t="s">
        <v>50</v>
      </c>
      <c r="E262" s="5">
        <v>83150</v>
      </c>
      <c r="F262" s="2">
        <v>3000017114</v>
      </c>
    </row>
    <row r="263" spans="1:6" x14ac:dyDescent="0.35">
      <c r="A263" s="2">
        <v>262</v>
      </c>
      <c r="B263" s="5">
        <v>5113170400000</v>
      </c>
      <c r="C263" s="2" t="s">
        <v>291</v>
      </c>
      <c r="D263" s="2" t="s">
        <v>7</v>
      </c>
      <c r="E263" s="5">
        <v>2612</v>
      </c>
      <c r="F263" s="2">
        <v>3000017114</v>
      </c>
    </row>
    <row r="264" spans="1:6" x14ac:dyDescent="0.35">
      <c r="A264" s="2">
        <v>263</v>
      </c>
      <c r="B264" s="5">
        <v>5112170700000</v>
      </c>
      <c r="C264" s="2" t="s">
        <v>292</v>
      </c>
      <c r="D264" s="2" t="s">
        <v>9</v>
      </c>
      <c r="E264" s="5">
        <v>179049</v>
      </c>
      <c r="F264" s="2">
        <v>3000017114</v>
      </c>
    </row>
    <row r="265" spans="1:6" x14ac:dyDescent="0.35">
      <c r="A265" s="2">
        <v>264</v>
      </c>
      <c r="B265" s="5">
        <v>5114150900000</v>
      </c>
      <c r="C265" s="2" t="s">
        <v>293</v>
      </c>
      <c r="D265" s="2" t="s">
        <v>11</v>
      </c>
      <c r="E265" s="5">
        <v>500427</v>
      </c>
      <c r="F265" s="2">
        <v>3000017114</v>
      </c>
    </row>
    <row r="266" spans="1:6" x14ac:dyDescent="0.35">
      <c r="A266" s="2">
        <v>265</v>
      </c>
      <c r="B266" s="5">
        <v>5111176600000</v>
      </c>
      <c r="C266" s="2" t="s">
        <v>294</v>
      </c>
      <c r="D266" s="2" t="s">
        <v>7</v>
      </c>
      <c r="E266" s="5">
        <v>7600</v>
      </c>
      <c r="F266" s="2">
        <v>3000017114</v>
      </c>
    </row>
    <row r="267" spans="1:6" x14ac:dyDescent="0.35">
      <c r="A267" s="2">
        <v>266</v>
      </c>
      <c r="B267" s="5">
        <v>5111170900200</v>
      </c>
      <c r="C267" s="2" t="s">
        <v>295</v>
      </c>
      <c r="D267" s="2" t="s">
        <v>7</v>
      </c>
      <c r="E267" s="5">
        <v>14899</v>
      </c>
      <c r="F267" s="2">
        <v>3000017114</v>
      </c>
    </row>
    <row r="268" spans="1:6" x14ac:dyDescent="0.35">
      <c r="A268" s="2">
        <v>267</v>
      </c>
      <c r="B268" s="5">
        <v>5111177200000</v>
      </c>
      <c r="C268" s="2" t="s">
        <v>296</v>
      </c>
      <c r="D268" s="2" t="s">
        <v>7</v>
      </c>
      <c r="E268" s="5">
        <v>2059</v>
      </c>
      <c r="F268" s="2">
        <v>3000017114</v>
      </c>
    </row>
    <row r="269" spans="1:6" x14ac:dyDescent="0.35">
      <c r="A269" s="2">
        <v>268</v>
      </c>
      <c r="B269" s="5">
        <v>5110232100300</v>
      </c>
      <c r="C269" s="2" t="s">
        <v>297</v>
      </c>
      <c r="D269" s="2" t="s">
        <v>7</v>
      </c>
      <c r="E269" s="5">
        <v>720</v>
      </c>
      <c r="F269" s="2">
        <v>3000017114</v>
      </c>
    </row>
    <row r="270" spans="1:6" x14ac:dyDescent="0.35">
      <c r="A270" s="2">
        <v>269</v>
      </c>
      <c r="B270" s="5">
        <v>5114179900000</v>
      </c>
      <c r="C270" s="2" t="s">
        <v>298</v>
      </c>
      <c r="D270" s="2" t="s">
        <v>11</v>
      </c>
      <c r="E270" s="5">
        <v>68592</v>
      </c>
      <c r="F270" s="2">
        <v>3000017114</v>
      </c>
    </row>
    <row r="271" spans="1:6" x14ac:dyDescent="0.35">
      <c r="A271" s="2">
        <v>270</v>
      </c>
      <c r="B271" s="5">
        <v>5114179900400</v>
      </c>
      <c r="C271" s="2" t="s">
        <v>299</v>
      </c>
      <c r="D271" s="2" t="s">
        <v>9</v>
      </c>
      <c r="E271" s="5">
        <v>13215</v>
      </c>
      <c r="F271" s="2">
        <v>3000017114</v>
      </c>
    </row>
  </sheetData>
  <autoFilter ref="A1:F54" xr:uid="{AF7CF1FE-D67F-4991-A448-9ACD0B325724}"/>
  <conditionalFormatting sqref="E268:E27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Sulaiman M. Almufarrij</cp:lastModifiedBy>
  <dcterms:created xsi:type="dcterms:W3CDTF">2024-02-26T05:29:06Z</dcterms:created>
  <dcterms:modified xsi:type="dcterms:W3CDTF">2025-07-29T09:42:43Z</dcterms:modified>
</cp:coreProperties>
</file>