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shamed\Desktop\NDP0764-25\"/>
    </mc:Choice>
  </mc:AlternateContent>
  <xr:revisionPtr revIDLastSave="0" documentId="8_{16D0F011-E6EA-41E7-8F59-A11F1012059D}" xr6:coauthVersionLast="47" xr6:coauthVersionMax="47" xr10:uidLastSave="{00000000-0000-0000-0000-000000000000}"/>
  <bookViews>
    <workbookView xWindow="-120" yWindow="-120" windowWidth="29040" windowHeight="15840" xr2:uid="{324BD4D6-9058-4499-BD54-893AF91E2403}"/>
  </bookViews>
  <sheets>
    <sheet name="Sheet" sheetId="3" r:id="rId1"/>
  </sheets>
  <definedNames>
    <definedName name="_xlnm._FilterDatabase" localSheetId="0" hidden="1">Sheet!$B$1:$F$348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<sst xmlns="http://schemas.openxmlformats.org/spreadsheetml/2006/main" count="1036" uniqueCount="711">
  <si>
    <t>Drug Descrption</t>
  </si>
  <si>
    <t>UOM</t>
  </si>
  <si>
    <t>NUPCO CODE</t>
  </si>
  <si>
    <t>Quantity</t>
  </si>
  <si>
    <t>Abatacept 125mg Solution For Injection</t>
  </si>
  <si>
    <t>PFS</t>
  </si>
  <si>
    <t>ABATACEPT 125MG/ML INJECTION VIAL OR PREFILLED SYRINGE</t>
  </si>
  <si>
    <t>Abatacept 250mg Powder For Solution For Infusion</t>
  </si>
  <si>
    <t>Vial</t>
  </si>
  <si>
    <t>ABATACEPT 250 MG INJECTION: POWDER FOR, VIAL</t>
  </si>
  <si>
    <t>Abemaciclib 100mg Film Coated Tablet</t>
  </si>
  <si>
    <t>Tablet</t>
  </si>
  <si>
    <t>ABEMACICLIB 100 MG TABLET</t>
  </si>
  <si>
    <t>Abemaciclib 150mg Film Coated Tablet</t>
  </si>
  <si>
    <t>ABEMACICLIB 150 MG TABLET</t>
  </si>
  <si>
    <t>Abemaciclib 50mg Film Coated Tablet</t>
  </si>
  <si>
    <t>ABEMACICLIB 50 MG TABLET</t>
  </si>
  <si>
    <t>Abiraterone Acetate 500mg Film Coated Tablet</t>
  </si>
  <si>
    <t>ABIRATERONE ACETATE 500MG TABLET</t>
  </si>
  <si>
    <t>Abrocitinib 100mg Tablet</t>
  </si>
  <si>
    <t>ABROCITINIB 100 MG FILM-COATED TABLET</t>
  </si>
  <si>
    <t>Acalabrutinib 100mg Capsule</t>
  </si>
  <si>
    <t>each</t>
  </si>
  <si>
    <t>ACALABRUTINIB 100 MG CAPSULE</t>
  </si>
  <si>
    <t>Acetylsalicylic Acid 100mg Tablet</t>
  </si>
  <si>
    <t>ACETYLSALICYLIC ACID 75MG - 100 MG TABLET: ENTERIC COATED</t>
  </si>
  <si>
    <t>Adalimumab 20mg/0.4ml - 0.4ml</t>
  </si>
  <si>
    <t>Syringe</t>
  </si>
  <si>
    <t>ADALIMUMAB 20 MG/(0.4ML) PRE-FILLED SYRINGE</t>
  </si>
  <si>
    <t>Adenosine 6mg - 2ml vial</t>
  </si>
  <si>
    <t>ADENOSINE 6 MG/2 ML INJECTION, 2 ML VIAL</t>
  </si>
  <si>
    <t>Afatinib 40mg Film Coated Tablet</t>
  </si>
  <si>
    <t>AFATINIB 40MG TABLET</t>
  </si>
  <si>
    <t>Albumin Human 20% Solution - 100ml</t>
  </si>
  <si>
    <t>ALBUMIN HUMAN FOR INJECTION 20% IN 100 ML GLASS BOTTLE</t>
  </si>
  <si>
    <t>Alectinib Hydrochloride 150mg Capsule</t>
  </si>
  <si>
    <t>Capsule</t>
  </si>
  <si>
    <t>ALECTINIB 150MG CAPSULE</t>
  </si>
  <si>
    <t>Alpelisib 150mg Film Coated Tablet</t>
  </si>
  <si>
    <t>ALPELISIB 150 MG TABLET</t>
  </si>
  <si>
    <t>Amiodarone 150mg - 3ml Ampoule</t>
  </si>
  <si>
    <t>Ampoule</t>
  </si>
  <si>
    <t>AMIODARONE HYDROCHLORIDE 150 MG/3 ML INJECTION: CONCENTRATED, 3 ML AMPOULE</t>
  </si>
  <si>
    <t>Amivantamab 350mg Concentrate For Solution For Injection - 7ml</t>
  </si>
  <si>
    <t>AMIVANTAMAB 50 MG/ML INJECTION 7 ML VIAL</t>
  </si>
  <si>
    <t>Anastrozole 1mg Film Coated Tablet</t>
  </si>
  <si>
    <t>ANASTROZOLE 1 MG TABLET</t>
  </si>
  <si>
    <t>Anifrolumab 300mg - 2ml</t>
  </si>
  <si>
    <t>ANIFROLUMAB 300 MG/2 ML INJECTION VIAL</t>
  </si>
  <si>
    <t>Anti-D (Rh0) Immunoglobulin 300µg Solution For Injection</t>
  </si>
  <si>
    <t>Apalutamide 60mg Film Coated Tablet</t>
  </si>
  <si>
    <t>APALUTAMIDE 60 MG TABLET</t>
  </si>
  <si>
    <t>Arsenic Trioxide 200mg Solution for Injection/Infusion</t>
  </si>
  <si>
    <t>ARSENIC TRIOXIDE 1 MG/1 ML VIAL OR AMPOULE</t>
  </si>
  <si>
    <t>Atezolizumab 1200mg Solution For Injection - 20ml</t>
  </si>
  <si>
    <t>ATEZOLIZUMAB 60 MG/ML SOLUTION FOR INFUSION (20ML) VIAL</t>
  </si>
  <si>
    <t>Atezolizumab 840mg Solution For Injection - 14ml</t>
  </si>
  <si>
    <t>ATEZOLIZUMAB 60 MG/ML SOLUTION FOR INFUSION 14 ML VIAL</t>
  </si>
  <si>
    <t>Avelumab 20mg/ml Solution For Infusion - 10ml</t>
  </si>
  <si>
    <t>AVELUMAB 20 MG/ML INJECTION 10 ML</t>
  </si>
  <si>
    <t>Axitinib 1 mg Film Coated Tablet</t>
  </si>
  <si>
    <t>AXITINIB 1 MG TABLET</t>
  </si>
  <si>
    <t>Axitinib 5mg Film Coated Tablet</t>
  </si>
  <si>
    <t>AXITINIB 5MG TABLET</t>
  </si>
  <si>
    <t>Azacitidine 100mg Powder For Suspension For Injection</t>
  </si>
  <si>
    <t>AZACITIDINE 100 MG INJECTION: POWDER FOR, VIAL</t>
  </si>
  <si>
    <t>Baricitinib 4mg Film Coated Tablet</t>
  </si>
  <si>
    <t>BARICITINIB 4 MG TABLET ORAL</t>
  </si>
  <si>
    <t>Belimumab 120mg Powder For Solution For Infusion</t>
  </si>
  <si>
    <t>BELIMUMAB 120 MG IV INJECTION</t>
  </si>
  <si>
    <t>Belimumab 200mg Solution For Injection - 1ml</t>
  </si>
  <si>
    <t>BELIMUMAB 200MG/ML PREFILLED SYRINGE</t>
  </si>
  <si>
    <t>Belimumab 400mg Powder For Solution For Infusion</t>
  </si>
  <si>
    <t>BELIMUMAB 400 MG INJECTION</t>
  </si>
  <si>
    <t>Belzutifan 40mg - Film Coated Tablet</t>
  </si>
  <si>
    <t>BELZUTIFAN 40 MG TABLET</t>
  </si>
  <si>
    <t>Bendamustine Hydrochloride 100mg Powder For Concentrate For Solution For Infusion</t>
  </si>
  <si>
    <t>BENDAMUSTINE 100MG/20ML INJECTION</t>
  </si>
  <si>
    <t>Bendamustine Hydrochloride 25mg Powder For Concentrate For Solution For Infusion - 26ml</t>
  </si>
  <si>
    <t>BENDAMUSTINE HCL CONCENTRATED POWDER FOR SOLUTION AND INFUSION 25 MG VIAL (LEVACT)</t>
  </si>
  <si>
    <t>Benralizumab 30mg/ml, Solution For Injection - 1ml</t>
  </si>
  <si>
    <t>BENRALIZUMAB SC INJECTION PREFILLED SYRINGE 30MG/ML</t>
  </si>
  <si>
    <t>BEVACIZUMAB 100 MG/4 ML INJECTION: CONCENTRATED, 4 ML VIAL</t>
  </si>
  <si>
    <t>Bevacizumab 25mg/ml Concentrate For Solution For Infusion - 16ml</t>
  </si>
  <si>
    <t>BEVACIZUMAB 400 MG/16 ML INJECTION: CONCENTRATED, 16 ML VIAL</t>
  </si>
  <si>
    <t>Bevacizumab 25mg/ml Concentrate For Solution For Infusion - 4ml</t>
  </si>
  <si>
    <t>Bicalutamide 50mg Film Coated Tablet</t>
  </si>
  <si>
    <t>BICALUTAMIDE 50 MG TABLET</t>
  </si>
  <si>
    <t xml:space="preserve">Binimetinib 15mg </t>
  </si>
  <si>
    <t>BINIMETINIB 15 MG TAB</t>
  </si>
  <si>
    <t>Bleomycin Hydrochloride 15mg Vial - 5ml</t>
  </si>
  <si>
    <t>BLEOMYCIN SULFATE 15 000 INTERNATIONAL UNITS (15 MG, 15 UNITS (USP)) INJECTION: POWDER FOR, VIAL</t>
  </si>
  <si>
    <t>Blinatumomab 35µg Powder For Concentrate For Solution For Infusion - 10ml</t>
  </si>
  <si>
    <t>BLINATUMOMAB 35MCG INJECTION</t>
  </si>
  <si>
    <t>Bortezomib 3.5mg Powder For Solution For Injection</t>
  </si>
  <si>
    <t>BORTEZOMIB 3.5 MG INJECTION: POWDER FOR, VIAL</t>
  </si>
  <si>
    <t>Bosutinib 100mg Tablet</t>
  </si>
  <si>
    <t>BOSUTINIB 100MG TABLET</t>
  </si>
  <si>
    <t>Brentuximab Vedotin 50mg Powder For Concentrate For Solution For Infusion</t>
  </si>
  <si>
    <t>BRENTUXIMAB 50MG INJECTION</t>
  </si>
  <si>
    <t>Busulfan 60mg/ml Concentrate For Solution For Infusion - 10ml</t>
  </si>
  <si>
    <t>Injection</t>
  </si>
  <si>
    <t>BUSULFAN 6MG/ML 10 ML INJECTION</t>
  </si>
  <si>
    <t>Cabozantinib 20mg Film Coated Tablet</t>
  </si>
  <si>
    <t>CABOZANTINIB 20 MG TABLET</t>
  </si>
  <si>
    <t>Cabozantinib 40mg Film Coated Tablet</t>
  </si>
  <si>
    <t>CABOZANTINIB 40 MG TABLET</t>
  </si>
  <si>
    <t>Cabozantinib 60mg Film Coated Tablet</t>
  </si>
  <si>
    <t>CABOZANTINIB 60 MG TABLET</t>
  </si>
  <si>
    <t>Calcium Folinate 300mg Solution Injection  - 30ml</t>
  </si>
  <si>
    <t>CALCIUM FOLINATE 300MG/VIAL INJECTION SUPPLEMENT</t>
  </si>
  <si>
    <t>Canakinumab 150mg Powder for Injection - 1ml</t>
  </si>
  <si>
    <t>CANAKINUMAB 150MG</t>
  </si>
  <si>
    <t>Capecitabine 150mg Film Coated Tablet</t>
  </si>
  <si>
    <t>CAPECITABINE 150 MG TABLET</t>
  </si>
  <si>
    <t>Capecitabine 500mg Film Coated Tablet</t>
  </si>
  <si>
    <t>CAPECITABINE 500 MG TABLET</t>
  </si>
  <si>
    <t>Captopril 25mg Tablet</t>
  </si>
  <si>
    <t>CAPTOPRIL 25 MG TABLET</t>
  </si>
  <si>
    <t>Carboplatin 10mg/ml Concentrate For Solution For Infusion - 45ml</t>
  </si>
  <si>
    <t>CARBOPLATIN 450 MG/45 ML INJECTION: CONCENTRATED, 45 ML VIAL</t>
  </si>
  <si>
    <t>Carboplatin 150mg Concentrate For Solution For Infusion</t>
  </si>
  <si>
    <t>CARBOPLATIN 10MG/ML INJECTION 15ML</t>
  </si>
  <si>
    <t>Carfilzomib 60mg Powder For Injection</t>
  </si>
  <si>
    <t>CARFILZOMIB 60MG INJECTION</t>
  </si>
  <si>
    <t>Certolizumab Pegol 200mg Solution For Injection</t>
  </si>
  <si>
    <t>CERTOLIZUMAB PEGOL 200MG/ML INJECTION</t>
  </si>
  <si>
    <t>Cetuximab 5mg/ml Solution For Infusion - 100ml</t>
  </si>
  <si>
    <t>CETUXIMAB 500 MG/100 ML VIAL</t>
  </si>
  <si>
    <t>Cetuximab 5mg/ml Solution For Infusion- 20ml</t>
  </si>
  <si>
    <t>CETUXIMAB 100 MG/20 ML INJECTION, 20 ML VIAL</t>
  </si>
  <si>
    <t>Chlorambucil 2mg Film Coated Tablet</t>
  </si>
  <si>
    <t>CHLORAMBUCIL 2 MG TABLET</t>
  </si>
  <si>
    <t>Ciclosporin 100mg Capsule</t>
  </si>
  <si>
    <t>CICLOSPORIN 100 MG CAPSULE</t>
  </si>
  <si>
    <t>Cisplatin 1mg/ml Concentrate For Solution For Injection - 50ml</t>
  </si>
  <si>
    <t>CISPLATIN 50 MG/50 ML VIAL</t>
  </si>
  <si>
    <t>Cladribine 10mg Tablet</t>
  </si>
  <si>
    <t>CLADRIBINE 10 MG TABLET</t>
  </si>
  <si>
    <t>Crizotinib 200mg Capsule</t>
  </si>
  <si>
    <t>CRIZOTINIB 200MG CAPSULE</t>
  </si>
  <si>
    <t>Crizotinib 250Mg Capsule</t>
  </si>
  <si>
    <t>CRIZOTINIB 250 MG CAPSULE</t>
  </si>
  <si>
    <t>Cyclophosphamide 200mg Vial</t>
  </si>
  <si>
    <t>CYCLOPHOSPHAMIDE 200 MG INJECTION: POWDER FOR, VIAL</t>
  </si>
  <si>
    <t>Cyclophosphamide 50mg Film Coated Tablet</t>
  </si>
  <si>
    <t>CYCLOPHOSPHAMIDE 50 MG TABLET</t>
  </si>
  <si>
    <t>Cyclophosphamide Vial 1 gm.</t>
  </si>
  <si>
    <t>CYCLOPHOSPHAMIDE 1000 MG INJECTION</t>
  </si>
  <si>
    <t>Cytarabine 100mg/ml Solution For Injection - 10ml</t>
  </si>
  <si>
    <t>CYTARABINE ARABINOSIDE INJ 1000 MG / VIAL</t>
  </si>
  <si>
    <t>Cytarabine 50mg/ml Solution For Injection/Infusion - 10ml</t>
  </si>
  <si>
    <t>CYTARABINE 500 MG/10 ML INJECTION, 10 ML VIAL</t>
  </si>
  <si>
    <t>Dabrafenib Mesilate 50mg Capsule</t>
  </si>
  <si>
    <t>DABRAFENIB 50 MG CAPSULE</t>
  </si>
  <si>
    <t>Dabrafenib Mesilate 75mg Capsule</t>
  </si>
  <si>
    <t xml:space="preserve"> DABRAFENIB 75 MG CAPSULE</t>
  </si>
  <si>
    <t>Dacarbazine 200mg Powder For Solution For Injection/Infusion</t>
  </si>
  <si>
    <t>DACARBAZINE 200 MG INJECTION: POWDER FOR, VIAL</t>
  </si>
  <si>
    <t>Daratumumab 1800mg/15ml - 15ml</t>
  </si>
  <si>
    <t>DARATUMUMAB 120 MG/ML SUBCUTANEOUS INJECTION 15 ML</t>
  </si>
  <si>
    <t>Daratumumab 20mg/ml Concentrate For Solution For Infusion - 20ml</t>
  </si>
  <si>
    <t>DARATUMUMAB 400 MG/ 20 ML INJECTION</t>
  </si>
  <si>
    <t>Daratumumab 20mg/ml Concentrate For Solution For Infusion - 5ml</t>
  </si>
  <si>
    <t>DARATUMUMAB 100 MG INJECTION</t>
  </si>
  <si>
    <t>Darbepoetin Alfa 500µ/ml Solution For Injection - 1ml</t>
  </si>
  <si>
    <t>DARBEPOETIN ALFA 500 MCG/ 1 ML PREFILLED SYRINGE</t>
  </si>
  <si>
    <t>Darolutamide 300mg Film Coated Tablet</t>
  </si>
  <si>
    <t>DAROLUTAMIDE 300 MG TABLET</t>
  </si>
  <si>
    <t>Deferasirox 500mg Dispersible Tablets</t>
  </si>
  <si>
    <t>DEFERASIROX 500 MG TABLET: DISPERSIBLE</t>
  </si>
  <si>
    <t>Deferoxamine 500mg Per Vial</t>
  </si>
  <si>
    <t>DEFEROXAMINE MESILATE 500 MG INJECTION: POWDER FOR, VIAL</t>
  </si>
  <si>
    <t>Degarelix 120mg  Powder And Solvent For Solution For Injection</t>
  </si>
  <si>
    <t>DEGARELIX 120 MG SYRINGE</t>
  </si>
  <si>
    <t>Degarelix 80mg Powder And Solvent For Solution For Injection</t>
  </si>
  <si>
    <t>DEGARELIX 80 MG SYRINGE</t>
  </si>
  <si>
    <t>Denosumab 60mg Solution For Injection In  Pre Filled Syringe - 1ml</t>
  </si>
  <si>
    <t>DENOSUMAB 60 MG/ML INJECTION, 1 ML SYRINGE</t>
  </si>
  <si>
    <t>Denosumab 70mg/ml Solution For Injection - 1.7ml</t>
  </si>
  <si>
    <t>DENOSUMAB 120 MG/1.7 ML INJECTION 1.7 ML VIAL</t>
  </si>
  <si>
    <t>Dextrose 5% Ampoule - 50ml</t>
  </si>
  <si>
    <t>Bag</t>
  </si>
  <si>
    <t>DEXTROSE 5 % IN 50ML MINIBAG PLUS</t>
  </si>
  <si>
    <t>Dextrose 5% Injectable Solution - 100 ml</t>
  </si>
  <si>
    <t>DEXTROSE 5 % IN 100 ML MINIBAG PLUS</t>
  </si>
  <si>
    <t>Diethylamine Salicylate 10mg/g 30g</t>
  </si>
  <si>
    <t>TUBE</t>
  </si>
  <si>
    <t>DIETHYLAMINE SALICYLATE 10% CREAM 30 - 40 G</t>
  </si>
  <si>
    <t>Diethylamine Salicylate and Aescin Repaderm Gel - 40g</t>
  </si>
  <si>
    <t>DIETHYLAMINE SALICYLATE 5% + ESCIN 1% GEL 40 G</t>
  </si>
  <si>
    <t>Dimenhydrinate 50mg Tablet</t>
  </si>
  <si>
    <t>DIMENHYDRINATE 50 MG TABLET</t>
  </si>
  <si>
    <t>Dimethyl Fumarate 240g Capsule</t>
  </si>
  <si>
    <t>DIMETHYL FUMARATE 240 MG CAPSULE: GASTRO RESISTANT</t>
  </si>
  <si>
    <t>Diphenhydramine 50mg Solution Ampoule - 1ml</t>
  </si>
  <si>
    <t>DIPHENHYDRAMINE HCL 50 MG/ML INJECTION</t>
  </si>
  <si>
    <t>Dobutamine 250mg - 20ml</t>
  </si>
  <si>
    <t>DOBUTAMINE HCL INJECTION INTRAVENOUS VIAL 250MG/20ML</t>
  </si>
  <si>
    <t>Dostarlimabe 500mg Solution For Injection/Infusion- 10ml</t>
  </si>
  <si>
    <t>DOSTARLIMAB 50 MG/ML INJECTION 10ML VIAL</t>
  </si>
  <si>
    <t>Doxorubicin Hydrochloride 2mg/ml Solution For Injection</t>
  </si>
  <si>
    <t>DOXORUBICIN 100MG INJECTION</t>
  </si>
  <si>
    <t>Doxorubicin Hydrochloride Liposoma 50mg/25ml - 25ml</t>
  </si>
  <si>
    <t>DOXORUBICIN HYDROCHLORIDE 50 MG/25 ML INJECTION: CONCENTRATED, 25 ML VIAL</t>
  </si>
  <si>
    <t>Dupilumab 200mg Solution For Injection - 1.14ml</t>
  </si>
  <si>
    <t>DUPILUMAB 200 MG/1.14 ML SOLUTION FOR INJECTION IN PRE-FILLED SYRINGE</t>
  </si>
  <si>
    <t>Dupilumab 300mg Solution For Injection - 2ml</t>
  </si>
  <si>
    <t>DUPILUMAB 300 MG/2ML INJECTION</t>
  </si>
  <si>
    <t>Durvalumab 50mg/ml Solution For Infusion - 10ml</t>
  </si>
  <si>
    <t>DURVALUMAB 500 MG INJECTION</t>
  </si>
  <si>
    <t>Durvalumab 50mg/ml Solution For Infusion - 2.4ml</t>
  </si>
  <si>
    <t>DURVALUMAB 120 MG INJECTION</t>
  </si>
  <si>
    <t>Eltrombopag Olamine 25mg Film Coated Tablet</t>
  </si>
  <si>
    <t>ELTROMBOPAG 25 MG TABLET</t>
  </si>
  <si>
    <t>Eltrombopag Olamine 50mg Film Coated Tablet</t>
  </si>
  <si>
    <t>ELTROMBOPAG OLAMINE 50MG TABLET</t>
  </si>
  <si>
    <t>Emtricitabine,Tenofovir Alafenamide 25mg F.C.Tablet</t>
  </si>
  <si>
    <t>EMTRICITABINE 200 MG + TENOFOVIR ALAFENAMIDE 25 MG TABLET</t>
  </si>
  <si>
    <t>Encorafenib 75mg Capsule</t>
  </si>
  <si>
    <t>ENCORAFENIB 75MG CAPSULE</t>
  </si>
  <si>
    <t>Enfortumab 30mg Solution For Injection</t>
  </si>
  <si>
    <t>ENFORTUMAB VEDOTIN-EJFV 30 MG VIAL</t>
  </si>
  <si>
    <t>Enfortumabe Vedotina 20mg Powder For Solution For Injection/Infusion</t>
  </si>
  <si>
    <t>ENFORTUMAB VEDOTIN-EJFV 20 MG SOLUTION FOR INJECTION</t>
  </si>
  <si>
    <t>Enzalutamide 40mg Film Coated Tablet</t>
  </si>
  <si>
    <t>ENZALUTAMIDE 40MG CAPSULE</t>
  </si>
  <si>
    <t>Epinephrine 1mg/ml Solution For Injection Ampoule - 1ml</t>
  </si>
  <si>
    <t>EPINEPHRINE (ADRENALINE) 1 IN 1000 (1 MG/ML) INJECTION, 1 ML AMPOULE</t>
  </si>
  <si>
    <t>Epirubicin Hydrochloride 2mg/ml Solution For Injection</t>
  </si>
  <si>
    <t>EPIRUBICIN 2MG/ML INJECTION 100ML</t>
  </si>
  <si>
    <t>Epoetin Alfa 10000IU Solution For Injection Ampoule - 1ml</t>
  </si>
  <si>
    <t>Epoetin Alfa 2000IU/ml  Solution For Injection In Pre Filled Syringe - 2ml</t>
  </si>
  <si>
    <t>EPOETIN ALFA 2000 IU/0.5 ML PRE-FILLED SYRINGE</t>
  </si>
  <si>
    <t>Epoetin Alfa 40000IU Solution For Injection In Pre Filled Syringe - 1ml</t>
  </si>
  <si>
    <t>EPOETIN ALFA 40 000 INTERNATIONAL UNITS/ML (336 MICROGRAM/ML) INJECTION, 1 ML SYRINGE</t>
  </si>
  <si>
    <t>Erlotinib 150mg Film Coated Tablet</t>
  </si>
  <si>
    <t>ERLOTINIB 150 MG TABLET</t>
  </si>
  <si>
    <t>Etoposide 100mg Solution</t>
  </si>
  <si>
    <t>ETOPOSIDE 100 MG/5 ML INJECTION: CONCENTRATED, 5 ML VIAL</t>
  </si>
  <si>
    <t>Everolimus 2.5mg Tablet</t>
  </si>
  <si>
    <t>EVEROLIMUS 2.5MG TABLET</t>
  </si>
  <si>
    <t>Exemestane 25mg Film Coated Tablet</t>
  </si>
  <si>
    <t>EXEMESTANE 25 MG TABLET</t>
  </si>
  <si>
    <t>Famotidine 20mg Film Coated Tablet</t>
  </si>
  <si>
    <t>FAMOTIDINE 20 MG TABLET</t>
  </si>
  <si>
    <t>Ferric Carboxymaltose 50mg/ml, 10ml  Solution For Injection/Infusion</t>
  </si>
  <si>
    <t>FERRIC CARBOXYMALTOSE 50 MG/ML INJECTION 10ML INJECTION</t>
  </si>
  <si>
    <t>Ferric Derisomaltose - 5ml</t>
  </si>
  <si>
    <t>FERRIC DERSMALTOS 500MG/5 ML IV INF VIAL</t>
  </si>
  <si>
    <t>Fexofenadine Hydrochloride 120mg Film Coated Tablet</t>
  </si>
  <si>
    <t>FEXOFENADINE 120 MG TABLET</t>
  </si>
  <si>
    <t>Fexofenadine Hydrochloride 180mg Film Coated Tablet</t>
  </si>
  <si>
    <t>FEXOFENADINE 180 MG TABLET</t>
  </si>
  <si>
    <t>Filgrastim 0.3mg/ml, Solution For Injection - 1ml</t>
  </si>
  <si>
    <t>FILGRASTIM 300 MICROGRAM/ML INJECTION, 1 ML VIAL</t>
  </si>
  <si>
    <t>Fludarabine Phosphate 50mg Powder For Solution For Injection/Infusion</t>
  </si>
  <si>
    <t>FLUDARABINE PHOSPHATE 50 MG/2 ML INJECTION: CONCENTRATED, 2 ML VIAL</t>
  </si>
  <si>
    <t>Fluorouracil 50mg/ml Solution For Injection - 10ml</t>
  </si>
  <si>
    <t>FLUOROURACIL 500 MG/10 ML INJECTION, 10 ML VIAL</t>
  </si>
  <si>
    <t>Fluorouracil 50mg/ml Solution For Injection - 20ml</t>
  </si>
  <si>
    <t>FLUOROURACIL 1GM  INJECTION</t>
  </si>
  <si>
    <t>Folinic Acid 10mg/mg Solution - 5ml</t>
  </si>
  <si>
    <t>CALCIUM FOLINATE 50 MG/5 ML INJECTION: CONCENTRATED, 5 ML AMPOULE</t>
  </si>
  <si>
    <t>Folinic Acid 15mg Tablet</t>
  </si>
  <si>
    <t>CALCIUM FOLINATE 15 MG TABLET</t>
  </si>
  <si>
    <t>Furosemide 20mg/2ml Amp - 2ml</t>
  </si>
  <si>
    <t>FUROSEMIDE 20 MG/2 ML INJECTION, 2 ML AMPOULE</t>
  </si>
  <si>
    <t>Galcanezumab 120mg/mg Solution For Injection - 1ml</t>
  </si>
  <si>
    <t>GALCANEZUMAB 120 MG/ML INJECTION</t>
  </si>
  <si>
    <t>Gefitinib 250mg Film Coated Tablet</t>
  </si>
  <si>
    <t>GEFITINIB 250 MG TABLET</t>
  </si>
  <si>
    <t>Gemcitabine 200mg Powder For Solution For Infusion</t>
  </si>
  <si>
    <t>GEMCITABINE 200 MG/20 ML INJECTION: CONCENTRATED, 20 ML VIAL</t>
  </si>
  <si>
    <t>Gilteritinib 40mg Film Coated Tablet</t>
  </si>
  <si>
    <t>GILTERITINIB 40 MG TABLET</t>
  </si>
  <si>
    <t>Pen</t>
  </si>
  <si>
    <t>Golimumab 50mg Solution For Injection - 0.5ml</t>
  </si>
  <si>
    <t>GOLIMUMAB 50 MG INJECTION</t>
  </si>
  <si>
    <t>Golimumab 50mg Solution For Injection - 4ml</t>
  </si>
  <si>
    <t>Goserelin 10.8mg PFS Implant</t>
  </si>
  <si>
    <t>GOSERELIN 10.8MG INJECTION</t>
  </si>
  <si>
    <t>Goserelin 3.6mg PFS Implant</t>
  </si>
  <si>
    <t>GOSERELIN 3.6 MG IMPLANT, 3.6 MG SYRINGE</t>
  </si>
  <si>
    <t>Granisetron 1mg/ml Solution For Injection - 1ml</t>
  </si>
  <si>
    <t>GRANISETRON HCL INTRAVENOUS AMPOULE 1MG/ML</t>
  </si>
  <si>
    <t>Granisetron 3mg/3ml Solution For Injection - 3ml</t>
  </si>
  <si>
    <t>GRANISETRON 1MG/ML 3ML INJECTION</t>
  </si>
  <si>
    <t>Guselkumab 100mg Solution For Injection</t>
  </si>
  <si>
    <t>GUSELKUMAB 100 MG/ML SYRINGE</t>
  </si>
  <si>
    <t>Haloperidol 5mg/ml Ampoule - 1ml</t>
  </si>
  <si>
    <t>HALOPERIDOL 5 MG/ML INJECTION, 1 ML AMPOULE</t>
  </si>
  <si>
    <t>Heparin Sodium 25000IU/ml Solution For Injection - 5ml</t>
  </si>
  <si>
    <t>HEPARIN SODIUM 25000U/ML 5ML  NONPORCINE INJ 25000U/ML,5ML INJECTION</t>
  </si>
  <si>
    <t>Human Immunoglobulin 5G Solution For Infusion - 100ml</t>
  </si>
  <si>
    <t>IG IMMUNOGLOBULIN HUMAN NORMAL 10% IV INJECTION 10GM/100ML VIAL</t>
  </si>
  <si>
    <t>Human Immunoglobulin G 10% Solution For Infusion 5g - 50ml</t>
  </si>
  <si>
    <t>IMMUNE SERUM GLOBULIN SOLUTION FOR INJECTION 5 G/50 ML 50 ML VIAL</t>
  </si>
  <si>
    <t>Human Normal Immunoglobulin 1g/5ml Vial - 5ml</t>
  </si>
  <si>
    <t>HUMAN NORMAL IMMUNOGLOBULIN 20% (200 MG/ML) SUBCUTANEOUS SOLUTION FOR INJECTION 5 ML VIAL</t>
  </si>
  <si>
    <t>Human Normal Immunoglobulin 200mg/ml Solution For Injection - 20ml</t>
  </si>
  <si>
    <t>IG SUBCUTANEOUS HUMAN IMMUNOGLOBULIN 20% (200 MG / ML) ( 20 ML)</t>
  </si>
  <si>
    <t>Human Normal Immunoglobulin 2g/10ml Vial - 10ml</t>
  </si>
  <si>
    <t>IG SUBCUTANEOUS HUMAN IMMUNOGLOBULIN 20% (200 MG / ML) ( 10 ML)</t>
  </si>
  <si>
    <t>Human Papillomavirus Type 6 L1,Human Papillomavirus Type 11 L1,Human Papillomavirus Type 16 L1 Protein,Human Papillomavirus Type 18 L1 Protein - Gardasil Recombinant Vaccine - 0.5ml</t>
  </si>
  <si>
    <t>HUMAN PAPILLOMA VIRUS VACCINE INJECTION QUADRIVALENT SINGLE DOSE</t>
  </si>
  <si>
    <t>Hydrocortisone Sodium Succinate 250mg Powder And Solvent For Solution For Injection - 2ml</t>
  </si>
  <si>
    <t>HYDROCORTISONE SODIUM SUCCINATE 250MG/2ML INJECTION</t>
  </si>
  <si>
    <t>Hyoscine Butylbromide 20mg Amp. - 1ml</t>
  </si>
  <si>
    <t>HYOSCINE BUTYLBROMIDE 20 MG/ML INJECTION, 1 ML AMPOULE</t>
  </si>
  <si>
    <t>Ibrutinib 140mg Capsule</t>
  </si>
  <si>
    <t>IBRUTINIB 140MG</t>
  </si>
  <si>
    <t>Ibrutinib 420mg Tablet</t>
  </si>
  <si>
    <t>IBRUTINIB 420 MG TABLET</t>
  </si>
  <si>
    <t>Icatibant 10mg/ml, Solution For Injection- 3ml</t>
  </si>
  <si>
    <t>ICATIBANT 10 MG/ML SOLUTION FOR INJECTION IN PRE-FILLED SYRINGE</t>
  </si>
  <si>
    <t>Ifosfamide 1g Powder For Injection</t>
  </si>
  <si>
    <t>IFOSFAMIDE 1 G INJECTION: POWDER FOR, VIAL</t>
  </si>
  <si>
    <t>Ifosfamide 2g Powder For Injection</t>
  </si>
  <si>
    <t>IFOSFAMIDE 2GM INJECTION</t>
  </si>
  <si>
    <t>Ifosfamide 500mg Powder For Injection</t>
  </si>
  <si>
    <t>IFOSFAMIDE 500MG INJECTION</t>
  </si>
  <si>
    <t>Imatinib Mesilate 100mg Tablet</t>
  </si>
  <si>
    <t>IMATINIB 100 MG CAPSULE</t>
  </si>
  <si>
    <t>Imatinib Mesilate 400mg Film Coated Tablet</t>
  </si>
  <si>
    <t>IMATINIB 400 MG TABLET</t>
  </si>
  <si>
    <t>Infliximab 100mg Powder For Solution For Infusion</t>
  </si>
  <si>
    <t>INFLIXIMAB 100 MG INJECTION: POWDER FOR, VIAL</t>
  </si>
  <si>
    <t>Inotuzumab Ozogamicin 0.9mg Powder For Concentrate For Solution For Infusion</t>
  </si>
  <si>
    <t>INOTUZUMAB 1MG VIAL</t>
  </si>
  <si>
    <t>Insulin Human 100UI - 10ml</t>
  </si>
  <si>
    <t>INSULIN ASPART 100 INTERNATIONAL UNITS/ML INJECTION, 10 ML VIAL</t>
  </si>
  <si>
    <t>Ipilimumab 5mg/ml Intravenous Infusion - 10ml</t>
  </si>
  <si>
    <t>IPILIMUMAB INJECTION 50MG/10ML VIAL</t>
  </si>
  <si>
    <t>Isatuximab 100mg Concentrate For Solution For Infusion - 5ml</t>
  </si>
  <si>
    <t>ISATUXIMAB 20 MG/ML SOLUTION FOR INJECTION 5 ML</t>
  </si>
  <si>
    <t>Isatuximab 500mg Concentrate For Solution For Infusion - 25ml</t>
  </si>
  <si>
    <t>ISATUXIMAB 20 MG/ML SOLUTION FOR INJECTION 25 ML VIAL</t>
  </si>
  <si>
    <t>Isavuconazonium Sulfate 100mg Capsule</t>
  </si>
  <si>
    <t>ISAVUCONAZOLE 100 MG (EQUIVALENT TO 186.3 MG ISAVUCONAZONIUM SULPHATE) CAPSULE</t>
  </si>
  <si>
    <t>Isavuconazonium Sulfate 200mg Vial</t>
  </si>
  <si>
    <t>ISAVUCONAZOLE 372 MG INJECTION</t>
  </si>
  <si>
    <t>Isosorbide Dinitrate 5mg Tablet</t>
  </si>
  <si>
    <t>ISOSORBIDE DINITRATE 5 MG TABLET: SUBLINGUAL</t>
  </si>
  <si>
    <t>Ixazomib Citrate 3mg Hard Capsule</t>
  </si>
  <si>
    <t>IXAZOMIB 3 MG CAPSULE</t>
  </si>
  <si>
    <t>Ixazomib Citrate 4mg Capsule, Hard</t>
  </si>
  <si>
    <t>IXAZOMIB 4 MG CAPSULE</t>
  </si>
  <si>
    <t>Ixekizumab 80mg/ml Solution For Injection In Pre-Filled Pen - 1ml</t>
  </si>
  <si>
    <t>IXEKIZUMAB 80 MG/ML INJECTION</t>
  </si>
  <si>
    <t>Lanadelumab 300mg Solution For Injection - 2ml</t>
  </si>
  <si>
    <t>LANADELUMAB 300 MG/2 ML SOLUTION FOR INJ</t>
  </si>
  <si>
    <t>Lanreotide Acetate Autogel 60mg Solution For Injection In Pre-Filled - 0.5ml</t>
  </si>
  <si>
    <t>LANREOTIDE ACETATE 60 MG SOLUTION FOR INJECTION IN PRE-FILLED SYRINGE</t>
  </si>
  <si>
    <t>Lanreotide Acetate Autogel 90mg Solution For Injection In Pre-Filled - 0.5ml</t>
  </si>
  <si>
    <t>LANREOTIDE 90 MG PREFILLED SYRINGE INJECTION</t>
  </si>
  <si>
    <t>Lapatinib 250mg Film Coated Tablet</t>
  </si>
  <si>
    <t>LAPATINIB 250 MG TABLET</t>
  </si>
  <si>
    <t>Lenalidomide 5mg Capsule</t>
  </si>
  <si>
    <t>LENALIDOMIDE 5 MG CAPSULE</t>
  </si>
  <si>
    <t>Letermovir 240mg Film Coated Tablet</t>
  </si>
  <si>
    <t>LETERMOVIR 240 MG TABLET</t>
  </si>
  <si>
    <t>Letermovir 480mg Film Coated Tablet</t>
  </si>
  <si>
    <t>LETERMOVIR 480 MG TABLET</t>
  </si>
  <si>
    <t>Leuprorelin 22.5mg Powder And Solvent For Solution For Injection</t>
  </si>
  <si>
    <t>LEUPRORELIN 22.5MG SUBCUTANEOUS INJECTION</t>
  </si>
  <si>
    <t>Leuprorelin 45mg Powder And Solvent For Solution For Injection</t>
  </si>
  <si>
    <t>LEUPRORELIN 45MG SUBCUTANEOUS INJECTION</t>
  </si>
  <si>
    <t>Leuprorelin 7.5mg Powder For Solution For Injection</t>
  </si>
  <si>
    <t>LEUPRORELIN 7.5MG SUBCUTANEOUS INJECTION</t>
  </si>
  <si>
    <t>Lidocaine Hydrochloride 10%Spray - 50ml</t>
  </si>
  <si>
    <t>Bottle</t>
  </si>
  <si>
    <t>Lidocaine Hydrochloride 2% Gel - 10g</t>
  </si>
  <si>
    <t>LIDOCAINE HYDROCHLORIDE ANHYDROUS 2% (20 MG/G) GEL</t>
  </si>
  <si>
    <t>Lidocaine Hydrochloride 2% Gel - 30g</t>
  </si>
  <si>
    <t>Lidocaine Hydrochloride 2% W-V Lidocaine Hcl Injection Usp - 20ml</t>
  </si>
  <si>
    <t>LIDOCAINE HCL ANHYDROUS 2% (20 MG/ML) INJECTION 20 ML VIAL OR AMPOULE(PRESEVATIVE FREE)</t>
  </si>
  <si>
    <t>Loperamide 2mg Capsule</t>
  </si>
  <si>
    <t>LOPERAMIDE HYDROCHLORIDE 2 MG CAPSULE</t>
  </si>
  <si>
    <t>Lorlatinib 100mg Film Coated Tablet</t>
  </si>
  <si>
    <t>LORLATINIB 100 MG TABLET</t>
  </si>
  <si>
    <t>Lorlatinib 25mg Tablet</t>
  </si>
  <si>
    <t>LORLATINIB 25 MG TAB</t>
  </si>
  <si>
    <t>Luspatercept 25mg Powder For Solution For Injection - 0.5ml</t>
  </si>
  <si>
    <t>LUSPATERCEPT 25 MG INJECTION</t>
  </si>
  <si>
    <t>Luspatercept 75mg Powder For Solution For Injection - 1.5ml</t>
  </si>
  <si>
    <t>LUSPATERCEPT-AAMT 75 MG POWDER FOR SOLUTION</t>
  </si>
  <si>
    <t>Megestrol Acetato 160mg Tablet</t>
  </si>
  <si>
    <t>MEGESTROL ACETATE 160MG TAB</t>
  </si>
  <si>
    <t>Melphalan 2mg Tablet</t>
  </si>
  <si>
    <t>MELPHALAN 2 MG TABLET</t>
  </si>
  <si>
    <t xml:space="preserve">Mepolizumab 100mg Powder For Solution For Injection Vial </t>
  </si>
  <si>
    <t>MEPOLIZUMAB 100 MG VIAL</t>
  </si>
  <si>
    <t>Mercaptopurine 50mg Tablet</t>
  </si>
  <si>
    <t>MERCAPTOPURINE 50 MG TABLET</t>
  </si>
  <si>
    <t>Mesna 400mg Film Coated Tablet</t>
  </si>
  <si>
    <t>MESNA 400MG TABLET</t>
  </si>
  <si>
    <t>Mesna 400mg Solution For Injection</t>
  </si>
  <si>
    <t>MESNA 400 MG/4 ML INJECTION: CONCENTRATED, 4 ML AMPOULE</t>
  </si>
  <si>
    <t>Mesna 600mg  Film Coated Tablet</t>
  </si>
  <si>
    <t>MESNA 600 MG TABLET</t>
  </si>
  <si>
    <t>Methotrexate 25mg/ml Solution For Injection- 2ml</t>
  </si>
  <si>
    <t>METHOTREXATE 50 MG/2 ML INJECTION, 2 ML VIAL</t>
  </si>
  <si>
    <t>Methylprednisolone Sodium Succinate 125mg Lyophilisate For Solution For Injection</t>
  </si>
  <si>
    <t>METHYLPREDNISOLONE SODIUM SUCCINATE INJECTION 125 MG</t>
  </si>
  <si>
    <t>Methylprednisolone Sodium Succinate 500mg Lyophilisate For Solution For Injection</t>
  </si>
  <si>
    <t>METHYLPREDNISOLONE (AS SODIUM SUCCINATE) 500 MG INJECTION: POWDER FOR, VIAL</t>
  </si>
  <si>
    <t>Metoclopramide Hydrochloride 10mg Injection - 2ml</t>
  </si>
  <si>
    <t>METOCLOPRAMIDE HCL 10 MG/ML INJECTION 2 ML</t>
  </si>
  <si>
    <t>Metoclopramide Hydrochloride 5mg/ml Ampoule - 2ml</t>
  </si>
  <si>
    <t>METOCLOPRAMIDE HYDROCHLORIDE 10 MG/2 ML INJECTION, 2 ML AMPOULE</t>
  </si>
  <si>
    <t>Metoclopramide Hydrochloride Tab 10mg</t>
  </si>
  <si>
    <t>METOCLOPRAMIDE HYDROCHLORIDE 10 MG TABLET</t>
  </si>
  <si>
    <t>Midostaurin 25mg Capsule</t>
  </si>
  <si>
    <t>MIDOSTAURIN 25 MG CAPSULE</t>
  </si>
  <si>
    <t>Mitoxantrone Hydrochloride 2mg/ml Solution - 10ml</t>
  </si>
  <si>
    <t>MITOXANTRONE 20 MG/10 ML INJECTION: CONCENTRATED, 10 ML VIAL</t>
  </si>
  <si>
    <t>Nab-Paclitaxel 5mg/ml Powder For Suspension - 20ml</t>
  </si>
  <si>
    <t>NAB-PACLITAXEL 100MG INJECTION</t>
  </si>
  <si>
    <t>Naloxone Hydrochloride 0.4mg/ml Solution For Injection Ampoule - 1ml</t>
  </si>
  <si>
    <t>NALOXONE HYDROCHLORIDE 400 MICROGRAM/ML INJECTION, 1 ML AMPOULE</t>
  </si>
  <si>
    <t>Natalizumab 150mg Solution For Injection In Pre Filled Syringe -15ml</t>
  </si>
  <si>
    <t>NATALIZUMAB 300 MG/15 ML INJECTION: CONCENTRATED, 15 ML VIAL</t>
  </si>
  <si>
    <t>Netupitant Palonosetron Hydrochloride - 300mg and 0.5mg Capsule</t>
  </si>
  <si>
    <t>NETUPITANT 300 MG + PALONOSETRON 0.5 MG CAPSULE</t>
  </si>
  <si>
    <t>Nilotinib 150mg Capsule</t>
  </si>
  <si>
    <t>NILOTINIB 150 MG CAPSULE</t>
  </si>
  <si>
    <t>Nilotinib 200mg Capsule</t>
  </si>
  <si>
    <t>NILOTINIB 200 MG CAPSULE</t>
  </si>
  <si>
    <t>Nintedanib 100mg Capsule</t>
  </si>
  <si>
    <t>NINTEDANIB 100 MG CAPSULE</t>
  </si>
  <si>
    <t>Nintedanib 150mg Capsule</t>
  </si>
  <si>
    <t>NINTEDANIB 150 MG CAPSULE</t>
  </si>
  <si>
    <t>Nitroglycerin 5 Patches. 25mg -5ml</t>
  </si>
  <si>
    <t>Patch</t>
  </si>
  <si>
    <t>GLYCERYL TRINITRATE 5 MG/24 HOURS PATCH</t>
  </si>
  <si>
    <t>Nivolumab 10mg/ml Solution For Injection - 10ml</t>
  </si>
  <si>
    <t>NIVOLUMAB 100MG/10 ML INJ</t>
  </si>
  <si>
    <t>Nivolumab 10mg/ml Solution For Injection - 4ml</t>
  </si>
  <si>
    <t>NIVOLUMAB 40MG/4ML INJ</t>
  </si>
  <si>
    <t>Normal Human Immunoglobulin 5%, Solution - 200ml</t>
  </si>
  <si>
    <t>IMMUNOGLOBULIN 5% INJECTION 10 G/200 ML BOTTLE</t>
  </si>
  <si>
    <t>Normal Human Immunoglobulin 5%, Solution - 50ml</t>
  </si>
  <si>
    <t>IG IMMUNOGLOBULIN HUMAN NORMAL 5 % IV INJECTION 2.5 GM/50 ML VIAL</t>
  </si>
  <si>
    <t>Normal Human Immunoglobulin 5g Solution For Infusion</t>
  </si>
  <si>
    <t>Obinutuzumab 25mg/ml, Concentrate For Solution For Infusion - 40ml</t>
  </si>
  <si>
    <t>OBINUTUZUMAB 1000MG VIAL</t>
  </si>
  <si>
    <t>Ocrelizumab 300mg Concentrate For Solution For Infusion</t>
  </si>
  <si>
    <t>OCRELIZUMAB 300MG/10ML</t>
  </si>
  <si>
    <t>Octreotide Acetate 20mg Powder And Solvent For Suspension For Injection</t>
  </si>
  <si>
    <t>OCTREOTIDE 20 MG INJECTION: MODIFIED RELEASE, VIAL + DILUENT SYRINGE</t>
  </si>
  <si>
    <t>Octreotide Acetate 30mg Powder And Solvent For Suspension For Injection</t>
  </si>
  <si>
    <t>OCTREOTIDE LAR-DEPOT INJ 30MG</t>
  </si>
  <si>
    <t>Ofatumumab 20mg/mgl Solution For Injection In Pre-Filled Pen - 0.4ml</t>
  </si>
  <si>
    <t>PFP</t>
  </si>
  <si>
    <t>OFATUMUMAB 20 MG/ML SOLUTION FOR INJECTION IN PRE-FILLED PEN 0.4 ML</t>
  </si>
  <si>
    <t>Olaparib 100mg Film Coated Tablet</t>
  </si>
  <si>
    <t>OLAPARIB 100 MG CAP</t>
  </si>
  <si>
    <t>Olaparib 150mg Film Coated Tablet</t>
  </si>
  <si>
    <t>OLAPARIB 150 MG TABLET</t>
  </si>
  <si>
    <t>Omalizumab 150mg Powder For Solution For Injection</t>
  </si>
  <si>
    <t>OMALIZUMAB 150 MG/ML SOLUTION FOR SUBCUTANEOUS INJECTION IN PRE-FILLED SYRINGE 1 ML</t>
  </si>
  <si>
    <t>Omalizumab 75mg Injection - 0.5ml</t>
  </si>
  <si>
    <t>OMALIZUMAB SOLUTION FOR SC INJECTION 75MG/0.5ML PREFILLED SYRINGE (XOLAIR)</t>
  </si>
  <si>
    <t>Omeprazole 40mg Solution For Injection - 10ml</t>
  </si>
  <si>
    <t>OMEPRAZOLE 40 MG INJECTION: POWDER FOR, VIAL</t>
  </si>
  <si>
    <t>Ondansetron 2mg/ml Solution For Injection - 4ml</t>
  </si>
  <si>
    <t>ONDANSETRON 2 MG/ML (4ML)/AMPOULE</t>
  </si>
  <si>
    <t>Ondansetron 2mg/ml Solution For Injection- 2ml</t>
  </si>
  <si>
    <t>ONDANSETRON 4 MG/2 ML INJECTION, 2 ML AMPOULE</t>
  </si>
  <si>
    <t>Ondansetron 4mg Orodispersible Tablet</t>
  </si>
  <si>
    <t>ONDANSETRON 4 MG ORALLY DISINTEGRATING TABLET</t>
  </si>
  <si>
    <t>Osimertinib Mesilate 40mg Film Coated Tablet</t>
  </si>
  <si>
    <t>OSIMERTINIB MESYLATE 40 MG FILM COATED TABLET</t>
  </si>
  <si>
    <t>Osimertinib Mesilate 80mg Film Coated Tablet</t>
  </si>
  <si>
    <t>OSIMERTINIB 80 MG TABLET</t>
  </si>
  <si>
    <t>Oxaliplatin 200mg Solution For Injection - 40ml</t>
  </si>
  <si>
    <t>OXALIPLATIN 5MG/ML INJECTION 40ML VIAL</t>
  </si>
  <si>
    <t xml:space="preserve">Paclitaxel 150mg/25ml - 25ml </t>
  </si>
  <si>
    <t>PACLITAXEL-EBETAXEL 150 MG/25 ML VIAL</t>
  </si>
  <si>
    <t>Paclitaxel 300mg/50ml - 50ml</t>
  </si>
  <si>
    <t>PACLITAXEL 300 MG/50 ML INJECTION: CONCENTRATED, 50 ML VIAL</t>
  </si>
  <si>
    <t>Paclitaxel 30mg/5ml - 5ml</t>
  </si>
  <si>
    <t>PACLITAXEL 30 MG/5 ML INJECTION: CONCENTRATED, 5 ML VIAL</t>
  </si>
  <si>
    <t>Paclitaxel 6mg/ml Concentrate For Solution For Infusion - 16.7ml</t>
  </si>
  <si>
    <t>PACLITAXEL 6 MG/ML SOLUTION FOR INFUSION 16.7 ML</t>
  </si>
  <si>
    <t>Palbociclib 100mg Capsule</t>
  </si>
  <si>
    <t>PALBOCICLIB 100MG TABLET</t>
  </si>
  <si>
    <t>Palbociclib 125mg Capsule</t>
  </si>
  <si>
    <t>PALBOCICLIB 125 MG CAPSULE</t>
  </si>
  <si>
    <t>Palbociclib 75mg Capsule</t>
  </si>
  <si>
    <t>PALBOCICLIB 75MG TABLET</t>
  </si>
  <si>
    <t>Paliperidone 100mg/ml Prolonged-Release Suspension For Injection - 1.5ml</t>
  </si>
  <si>
    <t>PALIPERIDONE 150 MG/1.5 ML INJECTION: MODIFIED RELEASE, 1.5 ML SYRINGE</t>
  </si>
  <si>
    <t>Paliperidone 100mg/ml Prolonged-Release Suspension For Injection - 1ml</t>
  </si>
  <si>
    <t>PALIPERIDONE 100 MG/ML INJECTION: MODIFIED RELEASE, 1 ML SYRINGE</t>
  </si>
  <si>
    <t>Paliperidone 525mg - Prolonged-Release Suspension For Injection</t>
  </si>
  <si>
    <t>PALIPERIDONE PALMITATE 525 MG INJECTION PROLONGED RELEASE</t>
  </si>
  <si>
    <t>Paliperidone 75mg - 0.75ml</t>
  </si>
  <si>
    <t>PALIPERIDONE 75MG IM PREFILLED SYRINGE</t>
  </si>
  <si>
    <t>Palivizumab 100mg Solution For Injection - 1ml</t>
  </si>
  <si>
    <t>PALIVIZUMAB 100 MG INJECTION: POWDER FOR, VIAL</t>
  </si>
  <si>
    <t>Panitumumab 100mg Solution For Injection - 5ml</t>
  </si>
  <si>
    <t>PANITUMUMAB 20MG/ML (5ML)</t>
  </si>
  <si>
    <t>Pantoprazole 20mg Tablet</t>
  </si>
  <si>
    <t>PANTOPRAZOLE 20 MG TABLET</t>
  </si>
  <si>
    <t>Pazopanib Hydrochloride 200mg Film Coated Tablet</t>
  </si>
  <si>
    <t>PAZOPANIB 200 MG TABLET</t>
  </si>
  <si>
    <t>Pazopanib Hydrochloride 400mg Film Coated Tablet</t>
  </si>
  <si>
    <t>PAZOPANIB 400MG TABLET</t>
  </si>
  <si>
    <t>Pegaspargase 750IU/ml Powder For Solution For Injection/Infusion - 5ml</t>
  </si>
  <si>
    <t>PEGASPARGASE 3750 INTERNATIONAL UNITS/5 ML INJECTION, 5 ML VIAL</t>
  </si>
  <si>
    <t>Pegfilgrastim 6mg/ml Solution For Injection - 10ml</t>
  </si>
  <si>
    <t>Peginterferon Alfa-2A 180µg Injection</t>
  </si>
  <si>
    <t>PEGINTERFERON ALFA-2A 180 MICROGRAM/0.5 ML INJECTION, 0.5 ML SYRINGE</t>
  </si>
  <si>
    <t>Pegvisomanto 10mg Powder For Solution For Injection/Infusion</t>
  </si>
  <si>
    <t>PEGVISOMANT 10 MG/ML INJECTION</t>
  </si>
  <si>
    <t>Pembrolizumab 25mg/ml Concentrate For Solution For Infusion - 4ml</t>
  </si>
  <si>
    <t>PEMBROLIZUMAB 25MG/ML (4ML) VIAL INJECTION</t>
  </si>
  <si>
    <t>Pentaxim - 0.5ml</t>
  </si>
  <si>
    <t>DIPHTHERIA + TETANUS + ACELLULAR PERTUSSIS + INACTIVATED POLIOVIRUS + HAEMOPHILUS INFLUENZAE B CONJUGATE VACCINE</t>
  </si>
  <si>
    <t>Pertuzumab 420mg Concentrate For Solution For Infusion - 14ml</t>
  </si>
  <si>
    <t>PERTUZUMAB 420MG/14ML INJECTION</t>
  </si>
  <si>
    <t>Pertuzumab Trastuzumab 1200mg + 600mg Solution For Injection - 15ml</t>
  </si>
  <si>
    <t>PERTUZUMAB 1200 MG + TRASTUZUMAB 600 MG SOLUTION FOR INJECTION</t>
  </si>
  <si>
    <t xml:space="preserve">Pertuzumab Trastuzumab 600mg + 600mg Solution For Injection </t>
  </si>
  <si>
    <t>PERTUZUMAB 600 MG + TRASTUZUMAB 600 MG SOLUTION FOR INJECTION</t>
  </si>
  <si>
    <t>Phenylephrine Hydrochloride Ampoule - 1ml</t>
  </si>
  <si>
    <t>PHENYLEPHRINE HYDROCHLORIDE 10 MG/ML INJECTION, 1 ML AMPOULE</t>
  </si>
  <si>
    <t>Phenytoin Sodium 50mg/ml Ampoule - 5ml</t>
  </si>
  <si>
    <t>PHENYTOIN SODIUM 250 MG/5 ML INJECTION, 5 ML AMPOULE</t>
  </si>
  <si>
    <t>Pirtobrutinib 100mg</t>
  </si>
  <si>
    <t>PIRTOBRUTINIB 100 MG TABLET </t>
  </si>
  <si>
    <t>Polatuzumab Vedotin 140mg Powder For Concentrate For Solution For Infusion</t>
  </si>
  <si>
    <t>POLATUZUMAB VEDOTIN 140 MG PER VIAL</t>
  </si>
  <si>
    <t>Ponatinib 15mg Film Coated Tablet</t>
  </si>
  <si>
    <t>PONATINIB 15 MG TABLET</t>
  </si>
  <si>
    <t>Prednisolone 20mg Tablet</t>
  </si>
  <si>
    <t>PREDNISOLONE 20 MG TABLET</t>
  </si>
  <si>
    <t>Prednisolone 5mg Tablet</t>
  </si>
  <si>
    <t>PREDNISOLONE 5 MG SCORED TABLET</t>
  </si>
  <si>
    <t>Promethazine 50mg Solution Ampoule</t>
  </si>
  <si>
    <t>PROMETHAZINE HYDROCHLORIDE 50 MG/2 ML INJECTION, 2 ML AMPOULE</t>
  </si>
  <si>
    <t>Ramucirumab 10mg/ml Injection - 10ml</t>
  </si>
  <si>
    <t>RAMUCIRUMAB 100MG VIAL</t>
  </si>
  <si>
    <t>Ramucirumab 10mg/ml Injection - 50ml</t>
  </si>
  <si>
    <t>RAMUCIRUMAB 500MG VIAL</t>
  </si>
  <si>
    <t>Rasburicase 1.5mg + Dilution 1ml</t>
  </si>
  <si>
    <t>RASBURICASE 1.5 MG INJECTION: POWDER FOR, VIAL + DILUENT</t>
  </si>
  <si>
    <t>Regorafenib 40mg Film Coated Tablet</t>
  </si>
  <si>
    <t>REGORAFENIB 40MG TABLET</t>
  </si>
  <si>
    <t>Ribociclib 200mg Film Coated Tablet</t>
  </si>
  <si>
    <t>RIBOCICLIB 200 MG TABLET</t>
  </si>
  <si>
    <t>Risankizumab 150mg - 1ml</t>
  </si>
  <si>
    <t>RISANKIZUMAB 150MG INJECTION</t>
  </si>
  <si>
    <t>Risankizumab 600mg Solution For Injection - 10ml</t>
  </si>
  <si>
    <t>RISANKIZUMAB 60 MG/ML SOLUTION FOR INFUSION 10 ML VIAL</t>
  </si>
  <si>
    <t>Risankizumab 75mg Solution For Injection - 0.83ml</t>
  </si>
  <si>
    <t>RISANKIZUMAB 75 MG SOLUTION FOR INJECTION IN PRE-FILLED SYRINGE</t>
  </si>
  <si>
    <t>RITUXIMAB 100 MG/10 ML INJECTION: CONCENTRATED, 10 ML VIAL</t>
  </si>
  <si>
    <t>Rituximab 10mg/ml - 50ml</t>
  </si>
  <si>
    <t>RITUXIMAB 500 MG/50 ML INJECTION: CONCENTRATED, 50 ML VIAL</t>
  </si>
  <si>
    <t>Rituximab 10mg/ml Concentrate For Solution For Infusion - 10ml</t>
  </si>
  <si>
    <t>Rituximab 120mg/ml Concentrate and Diluent For Solution For Infusion - 11.7ml</t>
  </si>
  <si>
    <t>RITUXIMAB 1400/11.7ML SOLUTION FOR INJECTION FOR SC USE</t>
  </si>
  <si>
    <t>Rivaroxaban 10mg Film Coated Tablet</t>
  </si>
  <si>
    <t>RIVAROXABAN 10 MG TABLET</t>
  </si>
  <si>
    <t>Rivaroxaban 20mg  Film Coated Tablet</t>
  </si>
  <si>
    <t>RIVAROXABAN 20 MG TABLET</t>
  </si>
  <si>
    <t>Romiplostim 250µg Powder And Solvent For Solution For Injection</t>
  </si>
  <si>
    <t>ROMIPLOSTIM 250MCG INJECTION</t>
  </si>
  <si>
    <t>Romosozumab 105mg Solution For Injection In  Pre Filled Syringe</t>
  </si>
  <si>
    <t>ROMOSOZUMAB-AQQG 105 MG SOLUTION FOR INJECTION 1.17 ML IN PRE-FILLED SYRINGE</t>
  </si>
  <si>
    <t>Ruxolitinib 10mg Tablet</t>
  </si>
  <si>
    <t>RUXOLITINIB 10MG ORAL TABLET.</t>
  </si>
  <si>
    <t>Ruxolitinib 15mg Tablet</t>
  </si>
  <si>
    <t>RUXOLITINIB 15MG TABLET</t>
  </si>
  <si>
    <t>Ruxolitinib 20mg Tablet</t>
  </si>
  <si>
    <t>RUXOLITINIB 20 MG TABLET</t>
  </si>
  <si>
    <t>Ruxolitinib 5mg Tablet</t>
  </si>
  <si>
    <t>RUXOLITINIB 5MG TABLET</t>
  </si>
  <si>
    <t>Secukinumab 150mg/ml Solution For Injection In Pre-Filled Pen - 1ml</t>
  </si>
  <si>
    <t>SECUKINUMAB 150 MG /ML</t>
  </si>
  <si>
    <t>Secukinumab 300mg/2ml Solution For Injection - 2ml</t>
  </si>
  <si>
    <t>SECUKINUMAB 300 MG /2 ML SOLUTION FOR INJECTION IN PRE-FILLED PEN</t>
  </si>
  <si>
    <t>Selpercatinib 80mg Capsule</t>
  </si>
  <si>
    <t>SELPERCATINIB 80 MG CAPSULE</t>
  </si>
  <si>
    <t>Selumetinib 10mg Capsule</t>
  </si>
  <si>
    <t>SELUMETINIB 10 MG CAPSULE</t>
  </si>
  <si>
    <t>Sirolimus 1mg Coated Tablet</t>
  </si>
  <si>
    <t>SIROLIMUS 1 MG TABLET</t>
  </si>
  <si>
    <t>Sodium Bicarbonate 8.4% Injection - 10ml</t>
  </si>
  <si>
    <t>SODIUM BICARBONATE 8.4% INJ SYRINGE 10ML</t>
  </si>
  <si>
    <t>Sodium Chloride 0.9% Injectable Solution - 1000ml</t>
  </si>
  <si>
    <t>FLUIDS: SODIUM CHLORIDE 0.9% (1000 ML) INJECTION, SOLUTION (BAG)</t>
  </si>
  <si>
    <t>Sodium Nitroprusside - 2ml</t>
  </si>
  <si>
    <t>NITROPRUSSIDE SODIUM 50 MG/5 ML INJECTION: CONCENTRATED, 5 ML VIAL</t>
  </si>
  <si>
    <t>Somatropin 10mg/1.5ml Cartridge - 1.5ml</t>
  </si>
  <si>
    <t>Cartridge</t>
  </si>
  <si>
    <t>SOMATROPIN 10 MG/1.5 ML PEN 15 NEEDLES FREE FOR EACH PEN</t>
  </si>
  <si>
    <t>Somatropin 12mg Pre-Filled Pen - 1ml</t>
  </si>
  <si>
    <t>SOMATROPIN 12 -15 MG PEN 15 NEEDLES FREE FOR EACH PEN</t>
  </si>
  <si>
    <t>Somatropin 30UI - 1.5ml</t>
  </si>
  <si>
    <t>Sotorasib 120mg Tablet</t>
  </si>
  <si>
    <t>SOTORASIB 120 MG TABLET</t>
  </si>
  <si>
    <t>Sunitinib 12.5mg  Capsule, Hard</t>
  </si>
  <si>
    <t>SUNITINIB 12.5 MG CAPSULE</t>
  </si>
  <si>
    <t>Sunitinib 25mg  Capsule, Hard</t>
  </si>
  <si>
    <t>SUNITINIB 25 MG CAPSULE</t>
  </si>
  <si>
    <t>Sunitinib 50mg  Capsule, Hard</t>
  </si>
  <si>
    <t>SUNITINIB 50 MG CAPSULE</t>
  </si>
  <si>
    <t>Suxamethonium Chloride 100mg Solution For Injection</t>
  </si>
  <si>
    <t>SUXAMETHONIUM CHLORIDE 100 MG/2 ML INJECTION, 2 ML AMPOULE</t>
  </si>
  <si>
    <t>Tacrolimus 1mg Capsule</t>
  </si>
  <si>
    <t>TACROLIMUS 1 MG CAPSULE</t>
  </si>
  <si>
    <t>Tafamidis 20mg Capsule</t>
  </si>
  <si>
    <t>TAFAMIDIS 20MG CAPSULE</t>
  </si>
  <si>
    <t>Tafasitamab 200mg</t>
  </si>
  <si>
    <t>Tamoxifen 10mg Film Coated Tablet</t>
  </si>
  <si>
    <t>TAMOXIFEN 10 MG TABLET</t>
  </si>
  <si>
    <t>Tamoxifen 20mg Tablet</t>
  </si>
  <si>
    <t>TAMOXIFEN 20MG TABLET</t>
  </si>
  <si>
    <t>Teclistamab 153mg Solution For Injection - 1.7ml</t>
  </si>
  <si>
    <t>TECLISTAMAB 90 MG/ML FOR INJ 1.7 ML</t>
  </si>
  <si>
    <t>Teclistamab 30mg Solution For Injection - 3ml</t>
  </si>
  <si>
    <t>TECLISTAMAB 10 MG/ML FOR INJ 3 ML</t>
  </si>
  <si>
    <t>Temozolomide 100mg Capsule</t>
  </si>
  <si>
    <t>TEMOZOLOMIDE 100 MG CAPSULE</t>
  </si>
  <si>
    <t>Temozolomide 20mg Capsule</t>
  </si>
  <si>
    <t>TEMOZOLOMIDE 20MG CAPSULE</t>
  </si>
  <si>
    <t>Temozolomide 250mg Capsule</t>
  </si>
  <si>
    <t>TEMOZOLOMIDE 250MG CAPSULE</t>
  </si>
  <si>
    <t>Temozolomide 5mg Capsule</t>
  </si>
  <si>
    <t>TEMOZOLOMIDE 5MG CAPSULE</t>
  </si>
  <si>
    <t>Terbutaline 0.5mg Solution For Injection Ampoule - 1ml</t>
  </si>
  <si>
    <t>TERBUTALINE SULFATE 0.5MG/ML AMP</t>
  </si>
  <si>
    <t>Teriparatide 250µg Solution For Injection</t>
  </si>
  <si>
    <t>TERIPARATIDE 20 MICROGRAM/DOSE INJECTION, 2.4 ML PREFILLED PEN</t>
  </si>
  <si>
    <t>Tezepelumab 210mg Solution For Injection - 1.9ml</t>
  </si>
  <si>
    <t>TEZEPELUMAB 110 MG/ML SUBCUTANEOUS SOLUTION FOR INJECTION IN PRE-FILLED SYRINGE</t>
  </si>
  <si>
    <t>Tisagenlecleucel 1.2 x 106A x 6 x 108 Cells Dispersion For Infusion</t>
  </si>
  <si>
    <t>Tocilizumab 180mg/ml Solution For Injection - 0.9ml</t>
  </si>
  <si>
    <t>TOCILIZUMAB 162 MG/0.9 ML (0.9 ML) SOLUTION PREFILLED SYRINGE</t>
  </si>
  <si>
    <t>Tofacitinib 5mg Film Coated Tablet</t>
  </si>
  <si>
    <t>TOFACITINIB 5MG TABLET</t>
  </si>
  <si>
    <t>Topotecan 4mg Powder For Concentrate For Solution For Infusion</t>
  </si>
  <si>
    <t>TOPOTECAN HCL 4MG INJECTION</t>
  </si>
  <si>
    <t>Trastuzumab Deruxtecan 100mg Powder For Concentrate For Solution For Infusion</t>
  </si>
  <si>
    <t>TRASTUZUMAB DERUXTECAN 100 MG INJECTION</t>
  </si>
  <si>
    <t>Trastuzumab Emtansine 100mg Powder For Concentrate For Solution For Infusion</t>
  </si>
  <si>
    <t>TRASTUZUMAB EMTANSINE 100MG INJECTION</t>
  </si>
  <si>
    <t>Trastuzumab Emtansine 160mg Powder For Concentrate For Solution For Infusion</t>
  </si>
  <si>
    <t>TRASTUZUMAB EMTANSINE 160MG INJECTION</t>
  </si>
  <si>
    <t>Tremelimumab 300mg Solution For Injection/Infusion - 15ml</t>
  </si>
  <si>
    <t>TREMELIMUMAB 20 MG/ML SOLUTION FOR INFUSION 15 ML VIAL</t>
  </si>
  <si>
    <t>Tretinoina 10mg Capsule, Soft</t>
  </si>
  <si>
    <t>TRETINOIN 10 MG CAPSULE</t>
  </si>
  <si>
    <t>Trifluridine 15mg and Tipiracil 6.14mg Film Coated Tablet</t>
  </si>
  <si>
    <t>TRIFLURIDINE/TIPIRACIL 15MG/6.14 MG TABLET</t>
  </si>
  <si>
    <t>Trifluridine 20mg and Tipiracil 8.19mg Film Coated Tablet</t>
  </si>
  <si>
    <t>TRIFLURIDINE 20 MG; TIPIRACIL 8.19 MG TABLET</t>
  </si>
  <si>
    <t>Triptorelin 11.25mg Powder And Solvent For Suspension For Injection</t>
  </si>
  <si>
    <t>TRIPTORELIN 11.25 MG INJECTION</t>
  </si>
  <si>
    <t>Triptorelin Decapeptyl Depot Novum 3.75mg Vial+Solvent</t>
  </si>
  <si>
    <t>TRIPTORELIN 3.75MG PREFILLED SYRINGE</t>
  </si>
  <si>
    <t>Upadacitinib 15mg Tablet</t>
  </si>
  <si>
    <t>UPADACITINIB 15 MG PROLONGED-RELEASE TABLET</t>
  </si>
  <si>
    <t>Ustekinumab 130mg Concentrate For Solution For Infusion - 26ml</t>
  </si>
  <si>
    <t>USTEKINUMAB 130 MG/26 ML VIAL FOR SOLUTION FOR INFUSION</t>
  </si>
  <si>
    <t>Ustekinumab 45mg Solution For Injection - 0.5ml</t>
  </si>
  <si>
    <t>USTEKINUMAB 45 MG/0.5 ML INJECTION, 0.5 ML SYRINGE</t>
  </si>
  <si>
    <t>Valganciclovir 450mg Film Coated Tablet</t>
  </si>
  <si>
    <t>VALGANCICLOVIR 450 MG TABLET</t>
  </si>
  <si>
    <t>Varicella Virus Vaccine Live (Oka-Merck) - 0.5ml</t>
  </si>
  <si>
    <t>VARICELLA ZOSTER VIRUS (CHICKEN POX VACCINE) FOR SUBCUTANEOUS INJECTION LIVE ATTENUATED VARICELLA VIRUS VACCINE</t>
  </si>
  <si>
    <t>Vasopressin 20UI Solution - 1ml</t>
  </si>
  <si>
    <t>VASOPRESSIN 20 UNITS/ML (1 MG/ML) INJECTION, 1 ML AMPOULE</t>
  </si>
  <si>
    <t>Vedolizumab 108mg - 0.68ml</t>
  </si>
  <si>
    <t>VEDOLIZUMAB 108 MG SOLUTION FOR INJECTION IN PRE-FILLED PEN</t>
  </si>
  <si>
    <t>Vedolizumabe 300mg - 4.8ml</t>
  </si>
  <si>
    <t>VEDOLIZUMAB 300MG/VIAL</t>
  </si>
  <si>
    <t>Venetoclax 100mg Film Coated Tablet</t>
  </si>
  <si>
    <t>VENETOCLAX 100 MG TABLET</t>
  </si>
  <si>
    <t>Venetoclax 10mg Film Coated Tablet</t>
  </si>
  <si>
    <t>PACK</t>
  </si>
  <si>
    <t>VENETOCLAX INITIATION PACK ( 10 -50 -100) MG</t>
  </si>
  <si>
    <t>Vinblastine 10mg Solution Injection - 10ml</t>
  </si>
  <si>
    <t>VINBLASTINE SULFATE 10 MG INJECTION: POWDER FOR, VIAL + DILUENT</t>
  </si>
  <si>
    <t>Vincristine 1mg/ml, Solution For Injection - 1ml</t>
  </si>
  <si>
    <t>VINCRISTINE SULFATE 1 MG/ML INJECTION, 1 ML VIAL</t>
  </si>
  <si>
    <t>Vinorelbine 10mg/ml IV Vial - 1ml</t>
  </si>
  <si>
    <t>VINORELBINE 10MG INJECTION</t>
  </si>
  <si>
    <t>Vinorelbine 10mg/ml Solution For Injection - 5ml</t>
  </si>
  <si>
    <t>VINORELBINE 50 MG/5 ML INJECTION: CONCENTRATED, 5 ML VIAL</t>
  </si>
  <si>
    <t>Voriconazole 200mg Powder For Solution For Infusion</t>
  </si>
  <si>
    <t>VORICONAZOLE 200 MG INJECTION: POWDER FOR, VIAL</t>
  </si>
  <si>
    <t>Zanubrutinib 80mg Capsule</t>
  </si>
  <si>
    <t>ZANUBRUTINIB 80 MG CAPSULE</t>
  </si>
  <si>
    <t>Zoledronic Acid 4mg Concentrate For Solution For Infusion - 5ml</t>
  </si>
  <si>
    <t>ZOLEDRONIC ACID 0.8 MG/ML SOLUTION FOR INJECTION 5 ML</t>
  </si>
  <si>
    <t>Zoledronic Acid 5mg/100ml Solution For Infusion - 100ml</t>
  </si>
  <si>
    <t>ZOLEDRONIC ACID 5 MG/100 ML INJECTION: INTRAVENOUS INFUSION, 100 ML BOTTLE</t>
  </si>
  <si>
    <t>Alpelisib 200mg + 50mg Film Coated Tablet</t>
  </si>
  <si>
    <t xml:space="preserve"> Description</t>
  </si>
  <si>
    <t>ALPELISIB (50 MG + 200 MG) TABLETS</t>
  </si>
  <si>
    <t>EPOETIN ALFA 10000 IU/ML INJECTION 1ML IN PRE-FILLED SYRINGE</t>
  </si>
  <si>
    <t>TAFASITAMAB-CXIX 200 MG POWDER FOR INJECTION</t>
  </si>
  <si>
    <t>PEGFILGRASTIM (GCSF) 6 MG/0.6 ML SOLUTION FOR INJECTION 0.6 ML(PRESERVATIVE FREE)</t>
  </si>
  <si>
    <t>LIDOCAINE HCL 10% SPRAY BOTTLE</t>
  </si>
  <si>
    <t>ANTI-D [RHO] IMMUNOGLOBULIN 150 MCG/ML SOLUTION FOR INJECTION 2 ML</t>
  </si>
  <si>
    <t>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</si>
</sst>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\ #,##0_);_(\ \(#,##0\);_(\ &quot;-&quot;??_);_(@_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sz val="1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indexed="8"/>
      <name val="Aptos Narrow"/>
      <family val="2"/>
      <scheme val="minor"/>
    </font>
    <font>
      <sz val="10"/>
      <color rgb="FF212529"/>
      <name val="Aptos Narrow"/>
      <family val="2"/>
      <scheme val="minor"/>
    </font>
    <font>
      <sz val="11"/>
      <name val="Aptos Narrow"/>
      <family val="2"/>
      <scheme val="minor"/>
    </font>
    <font>
      <sz val="10"/>
      <name val="Calibri"/>
      <family val="2"/>
    </font>
    <font>
      <sz val="10"/>
      <name val="Arial"/>
      <family val="2"/>
    </font>
    <font>
      <sz val="10"/>
      <color theme="1" tint="4.9989318521683403E-2"/>
      <name val="Aptos Narrow"/>
      <family val="2"/>
      <scheme val="minor"/>
    </font>
    <font>
      <sz val="11"/>
      <color theme="1" tint="4.9989318521683403E-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</cellXfs>
  <cellStyles count="2">
    <cellStyle name="Normal" xfId="0" builtinId="0"/>
    <cellStyle name="Normal 4" xfId="1" xr:uid="{4888347C-9C4D-4500-952A-B58A4AEBB06C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C6D87-EE17-4384-B35A-67406F7EC655}">
  <dimension ref="A1:F348"/>
  <sheetViews>
    <sheetView tabSelected="1" zoomScale="76" zoomScaleNormal="40" workbookViewId="0">
      <selection activeCell="B9" sqref="B9"/>
    </sheetView>
  </sheetViews>
  <sheetFormatPr defaultRowHeight="15" x14ac:dyDescent="0.25"/>
  <cols>
    <col min="1" max="1" width="9.140625" style="19"/>
    <col min="2" max="2" width="88.28515625" customWidth="1"/>
    <col min="3" max="3" width="7.5703125" bestFit="1" customWidth="1"/>
    <col min="4" max="4" width="14.140625" customWidth="1"/>
    <col min="5" max="5" width="18.140625" customWidth="1"/>
    <col min="6" max="6" width="117.42578125" customWidth="1"/>
    <col min="7" max="7" width="86.42578125" customWidth="1"/>
  </cols>
  <sheetData>
    <row r="1" spans="1:6" ht="23.65" customHeight="1" x14ac:dyDescent="0.25">
      <c r="A1" s="1" t="s">
        <v>710</v>
      </c>
      <c r="B1" s="20" t="s">
        <v>0</v>
      </c>
      <c r="C1" s="1" t="s">
        <v>1</v>
      </c>
      <c r="D1" s="1" t="s">
        <v>3</v>
      </c>
      <c r="E1" s="2" t="s">
        <v>2</v>
      </c>
      <c r="F1" s="2" t="s">
        <v>703</v>
      </c>
    </row>
    <row r="2" spans="1:6" x14ac:dyDescent="0.25">
      <c r="A2" s="5">
        <v>1</v>
      </c>
      <c r="B2" s="21" t="s">
        <v>4</v>
      </c>
      <c r="C2" s="3" t="s">
        <v>5</v>
      </c>
      <c r="D2" s="22">
        <v>11.428571428571427</v>
      </c>
      <c r="E2" s="4">
        <v>5120159900300</v>
      </c>
      <c r="F2" s="5" t="s">
        <v>6</v>
      </c>
    </row>
    <row r="3" spans="1:6" x14ac:dyDescent="0.25">
      <c r="A3" s="5">
        <v>2</v>
      </c>
      <c r="B3" s="21" t="s">
        <v>7</v>
      </c>
      <c r="C3" s="6" t="s">
        <v>8</v>
      </c>
      <c r="D3" s="22">
        <v>9.7826086956521738</v>
      </c>
      <c r="E3" s="4">
        <v>5120159900100</v>
      </c>
      <c r="F3" s="5" t="s">
        <v>9</v>
      </c>
    </row>
    <row r="4" spans="1:6" x14ac:dyDescent="0.25">
      <c r="A4" s="5">
        <v>3</v>
      </c>
      <c r="B4" s="21" t="s">
        <v>10</v>
      </c>
      <c r="C4" s="7" t="s">
        <v>11</v>
      </c>
      <c r="D4" s="22">
        <v>688.50931677018639</v>
      </c>
      <c r="E4" s="4">
        <v>5111180000700</v>
      </c>
      <c r="F4" s="5" t="s">
        <v>12</v>
      </c>
    </row>
    <row r="5" spans="1:6" x14ac:dyDescent="0.25">
      <c r="A5" s="5">
        <v>4</v>
      </c>
      <c r="B5" s="21" t="s">
        <v>13</v>
      </c>
      <c r="C5" s="7" t="s">
        <v>11</v>
      </c>
      <c r="D5" s="22">
        <v>2040.3726708074535</v>
      </c>
      <c r="E5" s="4">
        <v>5111180000500</v>
      </c>
      <c r="F5" s="5" t="s">
        <v>14</v>
      </c>
    </row>
    <row r="6" spans="1:6" x14ac:dyDescent="0.25">
      <c r="A6" s="5">
        <v>5</v>
      </c>
      <c r="B6" s="21" t="s">
        <v>15</v>
      </c>
      <c r="C6" s="7" t="s">
        <v>11</v>
      </c>
      <c r="D6" s="22">
        <v>202.17391304347825</v>
      </c>
      <c r="E6" s="4">
        <v>5111180000800</v>
      </c>
      <c r="F6" s="5" t="s">
        <v>16</v>
      </c>
    </row>
    <row r="7" spans="1:6" x14ac:dyDescent="0.25">
      <c r="A7" s="5">
        <v>6</v>
      </c>
      <c r="B7" s="21" t="s">
        <v>17</v>
      </c>
      <c r="C7" s="7" t="s">
        <v>11</v>
      </c>
      <c r="D7" s="22">
        <v>465.83850931677023</v>
      </c>
      <c r="E7" s="8">
        <v>5111183000100</v>
      </c>
      <c r="F7" s="5" t="s">
        <v>18</v>
      </c>
    </row>
    <row r="8" spans="1:6" x14ac:dyDescent="0.25">
      <c r="A8" s="5">
        <v>7</v>
      </c>
      <c r="B8" s="21" t="s">
        <v>19</v>
      </c>
      <c r="C8" s="7" t="s">
        <v>11</v>
      </c>
      <c r="D8" s="22">
        <v>1.8633540372670807</v>
      </c>
      <c r="E8" s="9">
        <v>5124120000500</v>
      </c>
      <c r="F8" s="5" t="s">
        <v>20</v>
      </c>
    </row>
    <row r="9" spans="1:6" x14ac:dyDescent="0.25">
      <c r="A9" s="5">
        <v>8</v>
      </c>
      <c r="B9" s="21" t="s">
        <v>21</v>
      </c>
      <c r="C9" s="7" t="s">
        <v>22</v>
      </c>
      <c r="D9" s="22">
        <v>611.18012422360255</v>
      </c>
      <c r="E9" s="10">
        <v>5120200001100</v>
      </c>
      <c r="F9" s="5" t="s">
        <v>23</v>
      </c>
    </row>
    <row r="10" spans="1:6" x14ac:dyDescent="0.25">
      <c r="A10" s="5">
        <v>9</v>
      </c>
      <c r="B10" s="21" t="s">
        <v>24</v>
      </c>
      <c r="C10" s="4" t="s">
        <v>11</v>
      </c>
      <c r="D10" s="22">
        <v>37.888198757763973</v>
      </c>
      <c r="E10" s="11">
        <v>5114200200100</v>
      </c>
      <c r="F10" s="5" t="s">
        <v>25</v>
      </c>
    </row>
    <row r="11" spans="1:6" x14ac:dyDescent="0.25">
      <c r="A11" s="5">
        <v>10</v>
      </c>
      <c r="B11" s="21" t="s">
        <v>26</v>
      </c>
      <c r="C11" s="12" t="s">
        <v>27</v>
      </c>
      <c r="D11" s="22">
        <v>1.4906832298136647</v>
      </c>
      <c r="E11" s="8">
        <v>5114214500100</v>
      </c>
      <c r="F11" s="5" t="s">
        <v>28</v>
      </c>
    </row>
    <row r="12" spans="1:6" x14ac:dyDescent="0.25">
      <c r="A12" s="5">
        <v>11</v>
      </c>
      <c r="B12" s="21" t="s">
        <v>29</v>
      </c>
      <c r="C12" s="6" t="s">
        <v>8</v>
      </c>
      <c r="D12" s="22">
        <v>12.422360248447204</v>
      </c>
      <c r="E12" s="10">
        <v>5112150100000</v>
      </c>
      <c r="F12" s="5" t="s">
        <v>30</v>
      </c>
    </row>
    <row r="13" spans="1:6" x14ac:dyDescent="0.25">
      <c r="A13" s="5">
        <v>12</v>
      </c>
      <c r="B13" s="21" t="s">
        <v>31</v>
      </c>
      <c r="C13" s="7" t="s">
        <v>11</v>
      </c>
      <c r="D13" s="22">
        <v>1.7391304347826086</v>
      </c>
      <c r="E13" s="10">
        <v>5111201200000</v>
      </c>
      <c r="F13" s="5" t="s">
        <v>32</v>
      </c>
    </row>
    <row r="14" spans="1:6" x14ac:dyDescent="0.25">
      <c r="A14" s="5">
        <v>13</v>
      </c>
      <c r="B14" s="21" t="s">
        <v>33</v>
      </c>
      <c r="C14" s="6" t="s">
        <v>8</v>
      </c>
      <c r="D14" s="22">
        <v>1.6770186335403727</v>
      </c>
      <c r="E14" s="10">
        <v>5113190900200</v>
      </c>
      <c r="F14" s="5" t="s">
        <v>34</v>
      </c>
    </row>
    <row r="15" spans="1:6" x14ac:dyDescent="0.25">
      <c r="A15" s="5">
        <v>14</v>
      </c>
      <c r="B15" s="21" t="s">
        <v>35</v>
      </c>
      <c r="C15" s="6" t="s">
        <v>36</v>
      </c>
      <c r="D15" s="22">
        <v>1133.913043478261</v>
      </c>
      <c r="E15" s="10">
        <v>5111182500600</v>
      </c>
      <c r="F15" s="5" t="s">
        <v>37</v>
      </c>
    </row>
    <row r="16" spans="1:6" x14ac:dyDescent="0.25">
      <c r="A16" s="5">
        <v>15</v>
      </c>
      <c r="B16" s="21" t="s">
        <v>38</v>
      </c>
      <c r="C16" s="7" t="s">
        <v>11</v>
      </c>
      <c r="D16" s="22">
        <v>12.173913043478262</v>
      </c>
      <c r="E16" s="10">
        <v>5120200000600</v>
      </c>
      <c r="F16" s="5" t="s">
        <v>39</v>
      </c>
    </row>
    <row r="17" spans="1:6" x14ac:dyDescent="0.25">
      <c r="A17" s="5">
        <v>16</v>
      </c>
      <c r="B17" s="21" t="s">
        <v>702</v>
      </c>
      <c r="C17" s="7" t="s">
        <v>11</v>
      </c>
      <c r="D17" s="22">
        <v>3.4782608695652173</v>
      </c>
      <c r="E17" s="10">
        <v>5128190000600</v>
      </c>
      <c r="F17" s="5" t="s">
        <v>704</v>
      </c>
    </row>
    <row r="18" spans="1:6" x14ac:dyDescent="0.25">
      <c r="A18" s="5">
        <v>17</v>
      </c>
      <c r="B18" s="21" t="s">
        <v>40</v>
      </c>
      <c r="C18" s="6" t="s">
        <v>41</v>
      </c>
      <c r="D18" s="22">
        <v>34.161490683229815</v>
      </c>
      <c r="E18" s="10">
        <v>5112151100000</v>
      </c>
      <c r="F18" s="5" t="s">
        <v>42</v>
      </c>
    </row>
    <row r="19" spans="1:6" x14ac:dyDescent="0.25">
      <c r="A19" s="5">
        <v>18</v>
      </c>
      <c r="B19" s="21" t="s">
        <v>43</v>
      </c>
      <c r="C19" s="6" t="s">
        <v>8</v>
      </c>
      <c r="D19" s="22">
        <v>17.391304347826086</v>
      </c>
      <c r="E19" s="10">
        <v>5111173600000</v>
      </c>
      <c r="F19" s="5" t="s">
        <v>44</v>
      </c>
    </row>
    <row r="20" spans="1:6" x14ac:dyDescent="0.25">
      <c r="A20" s="5">
        <v>19</v>
      </c>
      <c r="B20" s="21" t="s">
        <v>45</v>
      </c>
      <c r="C20" s="7" t="s">
        <v>11</v>
      </c>
      <c r="D20" s="22">
        <v>6658.9440993788821</v>
      </c>
      <c r="E20" s="10">
        <v>5111189900000</v>
      </c>
      <c r="F20" s="5" t="s">
        <v>46</v>
      </c>
    </row>
    <row r="21" spans="1:6" x14ac:dyDescent="0.25">
      <c r="A21" s="5">
        <v>20</v>
      </c>
      <c r="B21" s="21" t="s">
        <v>47</v>
      </c>
      <c r="C21" s="6" t="s">
        <v>8</v>
      </c>
      <c r="D21" s="22">
        <v>1</v>
      </c>
      <c r="E21" s="10">
        <v>5134270500300</v>
      </c>
      <c r="F21" s="5" t="s">
        <v>48</v>
      </c>
    </row>
    <row r="22" spans="1:6" x14ac:dyDescent="0.25">
      <c r="A22" s="5">
        <v>21</v>
      </c>
      <c r="B22" s="21" t="s">
        <v>49</v>
      </c>
      <c r="C22" s="4" t="s">
        <v>5</v>
      </c>
      <c r="D22" s="22">
        <v>1</v>
      </c>
      <c r="E22" s="10">
        <v>5120180500200</v>
      </c>
      <c r="F22" s="5" t="s">
        <v>709</v>
      </c>
    </row>
    <row r="23" spans="1:6" x14ac:dyDescent="0.25">
      <c r="A23" s="5">
        <v>22</v>
      </c>
      <c r="B23" s="21" t="s">
        <v>50</v>
      </c>
      <c r="C23" s="7" t="s">
        <v>11</v>
      </c>
      <c r="D23" s="22">
        <v>2120.4968944099382</v>
      </c>
      <c r="E23" s="10">
        <v>5118200000000</v>
      </c>
      <c r="F23" s="5" t="s">
        <v>51</v>
      </c>
    </row>
    <row r="24" spans="1:6" x14ac:dyDescent="0.25">
      <c r="A24" s="5">
        <v>23</v>
      </c>
      <c r="B24" s="21" t="s">
        <v>52</v>
      </c>
      <c r="C24" s="6" t="s">
        <v>8</v>
      </c>
      <c r="D24" s="22">
        <v>45.310559006211186</v>
      </c>
      <c r="E24" s="4">
        <v>5111172900000</v>
      </c>
      <c r="F24" s="5" t="s">
        <v>53</v>
      </c>
    </row>
    <row r="25" spans="1:6" x14ac:dyDescent="0.25">
      <c r="A25" s="5">
        <v>24</v>
      </c>
      <c r="B25" s="21" t="s">
        <v>54</v>
      </c>
      <c r="C25" s="6" t="s">
        <v>8</v>
      </c>
      <c r="D25" s="22">
        <v>14.409937888198758</v>
      </c>
      <c r="E25" s="10">
        <v>5120159800600</v>
      </c>
      <c r="F25" s="5" t="s">
        <v>55</v>
      </c>
    </row>
    <row r="26" spans="1:6" x14ac:dyDescent="0.25">
      <c r="A26" s="5">
        <v>25</v>
      </c>
      <c r="B26" s="21" t="s">
        <v>56</v>
      </c>
      <c r="C26" s="6" t="s">
        <v>8</v>
      </c>
      <c r="D26" s="22">
        <v>2.0186335403726705</v>
      </c>
      <c r="E26" s="10">
        <v>5128190000000</v>
      </c>
      <c r="F26" s="5" t="s">
        <v>57</v>
      </c>
    </row>
    <row r="27" spans="1:6" x14ac:dyDescent="0.25">
      <c r="A27" s="5">
        <v>26</v>
      </c>
      <c r="B27" s="21" t="s">
        <v>58</v>
      </c>
      <c r="C27" s="6" t="s">
        <v>8</v>
      </c>
      <c r="D27" s="22">
        <v>38.354037267080741</v>
      </c>
      <c r="E27" s="10">
        <v>5128190000200</v>
      </c>
      <c r="F27" s="5" t="s">
        <v>59</v>
      </c>
    </row>
    <row r="28" spans="1:6" x14ac:dyDescent="0.25">
      <c r="A28" s="5">
        <v>27</v>
      </c>
      <c r="B28" s="21" t="s">
        <v>60</v>
      </c>
      <c r="C28" s="7" t="s">
        <v>11</v>
      </c>
      <c r="D28" s="22">
        <v>33.540372670807457</v>
      </c>
      <c r="E28" s="10">
        <v>5111183300000</v>
      </c>
      <c r="F28" s="5" t="s">
        <v>61</v>
      </c>
    </row>
    <row r="29" spans="1:6" x14ac:dyDescent="0.25">
      <c r="A29" s="5">
        <v>28</v>
      </c>
      <c r="B29" s="21" t="s">
        <v>62</v>
      </c>
      <c r="C29" s="7" t="s">
        <v>11</v>
      </c>
      <c r="D29" s="22">
        <v>186.33540372670808</v>
      </c>
      <c r="E29" s="10">
        <v>5111182500400</v>
      </c>
      <c r="F29" s="5" t="s">
        <v>63</v>
      </c>
    </row>
    <row r="30" spans="1:6" x14ac:dyDescent="0.25">
      <c r="A30" s="5">
        <v>29</v>
      </c>
      <c r="B30" s="21" t="s">
        <v>64</v>
      </c>
      <c r="C30" s="6" t="s">
        <v>8</v>
      </c>
      <c r="D30" s="22">
        <v>174.59627329192546</v>
      </c>
      <c r="E30" s="8">
        <v>5111210100000</v>
      </c>
      <c r="F30" s="5" t="s">
        <v>65</v>
      </c>
    </row>
    <row r="31" spans="1:6" x14ac:dyDescent="0.25">
      <c r="A31" s="5">
        <v>30</v>
      </c>
      <c r="B31" s="21" t="s">
        <v>66</v>
      </c>
      <c r="C31" s="7" t="s">
        <v>11</v>
      </c>
      <c r="D31" s="22">
        <v>41.925465838509311</v>
      </c>
      <c r="E31" s="10">
        <v>5111182501300</v>
      </c>
      <c r="F31" s="5" t="s">
        <v>67</v>
      </c>
    </row>
    <row r="32" spans="1:6" x14ac:dyDescent="0.25">
      <c r="A32" s="5">
        <v>31</v>
      </c>
      <c r="B32" s="21" t="s">
        <v>68</v>
      </c>
      <c r="C32" s="6" t="s">
        <v>8</v>
      </c>
      <c r="D32" s="22">
        <v>7.9192546583850927</v>
      </c>
      <c r="E32" s="10">
        <v>5111171301000</v>
      </c>
      <c r="F32" s="5" t="s">
        <v>69</v>
      </c>
    </row>
    <row r="33" spans="1:6" x14ac:dyDescent="0.25">
      <c r="A33" s="5">
        <v>32</v>
      </c>
      <c r="B33" s="21" t="s">
        <v>70</v>
      </c>
      <c r="C33" s="6" t="s">
        <v>5</v>
      </c>
      <c r="D33" s="22">
        <v>2.2360248447204971</v>
      </c>
      <c r="E33" s="10">
        <v>5120240300000</v>
      </c>
      <c r="F33" s="5" t="s">
        <v>71</v>
      </c>
    </row>
    <row r="34" spans="1:6" x14ac:dyDescent="0.25">
      <c r="A34" s="5">
        <v>33</v>
      </c>
      <c r="B34" s="21" t="s">
        <v>72</v>
      </c>
      <c r="C34" s="6" t="s">
        <v>8</v>
      </c>
      <c r="D34" s="22">
        <v>6.8633540372670812</v>
      </c>
      <c r="E34" s="10">
        <v>5111171300300</v>
      </c>
      <c r="F34" s="5" t="s">
        <v>73</v>
      </c>
    </row>
    <row r="35" spans="1:6" x14ac:dyDescent="0.25">
      <c r="A35" s="5">
        <v>34</v>
      </c>
      <c r="B35" s="21" t="s">
        <v>74</v>
      </c>
      <c r="C35" s="7" t="s">
        <v>11</v>
      </c>
      <c r="D35" s="22">
        <v>89.440993788819867</v>
      </c>
      <c r="E35" s="10">
        <v>5111202700000</v>
      </c>
      <c r="F35" s="5" t="s">
        <v>75</v>
      </c>
    </row>
    <row r="36" spans="1:6" x14ac:dyDescent="0.25">
      <c r="A36" s="5">
        <v>35</v>
      </c>
      <c r="B36" s="21" t="s">
        <v>76</v>
      </c>
      <c r="C36" s="6" t="s">
        <v>8</v>
      </c>
      <c r="D36" s="22">
        <v>6.0248447204968949</v>
      </c>
      <c r="E36" s="8">
        <v>5111153000000</v>
      </c>
      <c r="F36" s="5" t="s">
        <v>77</v>
      </c>
    </row>
    <row r="37" spans="1:6" x14ac:dyDescent="0.25">
      <c r="A37" s="5">
        <v>36</v>
      </c>
      <c r="B37" s="21" t="s">
        <v>78</v>
      </c>
      <c r="C37" s="6" t="s">
        <v>8</v>
      </c>
      <c r="D37" s="22">
        <v>8.975155279503106</v>
      </c>
      <c r="E37" s="10">
        <v>5111153000100</v>
      </c>
      <c r="F37" s="5" t="s">
        <v>79</v>
      </c>
    </row>
    <row r="38" spans="1:6" x14ac:dyDescent="0.25">
      <c r="A38" s="5">
        <v>37</v>
      </c>
      <c r="B38" s="21" t="s">
        <v>80</v>
      </c>
      <c r="C38" s="6" t="s">
        <v>5</v>
      </c>
      <c r="D38" s="22">
        <v>3</v>
      </c>
      <c r="E38" s="10">
        <v>5116150000000</v>
      </c>
      <c r="F38" s="5" t="s">
        <v>81</v>
      </c>
    </row>
    <row r="39" spans="1:6" x14ac:dyDescent="0.25">
      <c r="A39" s="5">
        <v>38</v>
      </c>
      <c r="B39" s="21" t="s">
        <v>85</v>
      </c>
      <c r="C39" s="6" t="s">
        <v>8</v>
      </c>
      <c r="D39" s="22">
        <v>102</v>
      </c>
      <c r="E39" s="8">
        <v>5111175200100</v>
      </c>
      <c r="F39" s="5" t="s">
        <v>82</v>
      </c>
    </row>
    <row r="40" spans="1:6" x14ac:dyDescent="0.25">
      <c r="A40" s="5">
        <v>39</v>
      </c>
      <c r="B40" s="21" t="s">
        <v>83</v>
      </c>
      <c r="C40" s="6" t="s">
        <v>8</v>
      </c>
      <c r="D40" s="22">
        <v>120</v>
      </c>
      <c r="E40" s="8">
        <v>5111175200000</v>
      </c>
      <c r="F40" s="5" t="s">
        <v>84</v>
      </c>
    </row>
    <row r="41" spans="1:6" x14ac:dyDescent="0.25">
      <c r="A41" s="5">
        <v>40</v>
      </c>
      <c r="B41" s="21" t="s">
        <v>86</v>
      </c>
      <c r="C41" s="7" t="s">
        <v>11</v>
      </c>
      <c r="D41" s="22">
        <v>130.68322981366461</v>
      </c>
      <c r="E41" s="8">
        <v>5111180200100</v>
      </c>
      <c r="F41" s="5" t="s">
        <v>87</v>
      </c>
    </row>
    <row r="42" spans="1:6" x14ac:dyDescent="0.25">
      <c r="A42" s="5">
        <v>41</v>
      </c>
      <c r="B42" s="21" t="s">
        <v>88</v>
      </c>
      <c r="C42" s="4" t="s">
        <v>11</v>
      </c>
      <c r="D42" s="22">
        <v>26.086956521739133</v>
      </c>
      <c r="E42" s="9">
        <v>5114320000000</v>
      </c>
      <c r="F42" s="5" t="s">
        <v>89</v>
      </c>
    </row>
    <row r="43" spans="1:6" x14ac:dyDescent="0.25">
      <c r="A43" s="5">
        <v>42</v>
      </c>
      <c r="B43" s="21" t="s">
        <v>90</v>
      </c>
      <c r="C43" s="6" t="s">
        <v>8</v>
      </c>
      <c r="D43" s="22">
        <v>28.695652173913043</v>
      </c>
      <c r="E43" s="10">
        <v>5111173300000</v>
      </c>
      <c r="F43" s="5" t="s">
        <v>91</v>
      </c>
    </row>
    <row r="44" spans="1:6" x14ac:dyDescent="0.25">
      <c r="A44" s="5">
        <v>43</v>
      </c>
      <c r="B44" s="21" t="s">
        <v>92</v>
      </c>
      <c r="C44" s="6" t="s">
        <v>8</v>
      </c>
      <c r="D44" s="22">
        <v>6.0559006211180124</v>
      </c>
      <c r="E44" s="10">
        <v>5111175200300</v>
      </c>
      <c r="F44" s="5" t="s">
        <v>93</v>
      </c>
    </row>
    <row r="45" spans="1:6" x14ac:dyDescent="0.25">
      <c r="A45" s="5">
        <v>44</v>
      </c>
      <c r="B45" s="21" t="s">
        <v>94</v>
      </c>
      <c r="C45" s="6" t="s">
        <v>8</v>
      </c>
      <c r="D45" s="22">
        <v>63.16770186335404</v>
      </c>
      <c r="E45" s="13">
        <v>5111110100000</v>
      </c>
      <c r="F45" s="5" t="s">
        <v>95</v>
      </c>
    </row>
    <row r="46" spans="1:6" x14ac:dyDescent="0.25">
      <c r="A46" s="5">
        <v>45</v>
      </c>
      <c r="B46" s="21" t="s">
        <v>96</v>
      </c>
      <c r="C46" s="7" t="s">
        <v>11</v>
      </c>
      <c r="D46" s="22">
        <v>7.4534161490683228</v>
      </c>
      <c r="E46" s="4">
        <v>5111201900100</v>
      </c>
      <c r="F46" s="5" t="s">
        <v>97</v>
      </c>
    </row>
    <row r="47" spans="1:6" x14ac:dyDescent="0.25">
      <c r="A47" s="5">
        <v>46</v>
      </c>
      <c r="B47" s="21" t="s">
        <v>98</v>
      </c>
      <c r="C47" s="6" t="s">
        <v>8</v>
      </c>
      <c r="D47" s="22">
        <v>19.503105590062113</v>
      </c>
      <c r="E47" s="10">
        <v>5111179800000</v>
      </c>
      <c r="F47" s="5" t="s">
        <v>99</v>
      </c>
    </row>
    <row r="48" spans="1:6" x14ac:dyDescent="0.25">
      <c r="A48" s="5">
        <v>47</v>
      </c>
      <c r="B48" s="21" t="s">
        <v>100</v>
      </c>
      <c r="C48" s="6" t="s">
        <v>101</v>
      </c>
      <c r="D48" s="22">
        <v>1</v>
      </c>
      <c r="E48" s="10">
        <v>5111150200000</v>
      </c>
      <c r="F48" s="5" t="s">
        <v>102</v>
      </c>
    </row>
    <row r="49" spans="1:6" x14ac:dyDescent="0.25">
      <c r="A49" s="5">
        <v>48</v>
      </c>
      <c r="B49" s="21" t="s">
        <v>103</v>
      </c>
      <c r="C49" s="7" t="s">
        <v>11</v>
      </c>
      <c r="D49" s="22">
        <v>104.34782608695653</v>
      </c>
      <c r="E49" s="10">
        <v>5111200000700</v>
      </c>
      <c r="F49" s="5" t="s">
        <v>104</v>
      </c>
    </row>
    <row r="50" spans="1:6" x14ac:dyDescent="0.25">
      <c r="A50" s="5">
        <v>49</v>
      </c>
      <c r="B50" s="21" t="s">
        <v>105</v>
      </c>
      <c r="C50" s="7" t="s">
        <v>11</v>
      </c>
      <c r="D50" s="22">
        <v>125.77639751552795</v>
      </c>
      <c r="E50" s="10">
        <v>5111200000400</v>
      </c>
      <c r="F50" s="5" t="s">
        <v>106</v>
      </c>
    </row>
    <row r="51" spans="1:6" x14ac:dyDescent="0.25">
      <c r="A51" s="5">
        <v>50</v>
      </c>
      <c r="B51" s="21" t="s">
        <v>107</v>
      </c>
      <c r="C51" s="7" t="s">
        <v>11</v>
      </c>
      <c r="D51" s="22">
        <v>37.267080745341616</v>
      </c>
      <c r="E51" s="10">
        <v>5111200000600</v>
      </c>
      <c r="F51" s="5" t="s">
        <v>108</v>
      </c>
    </row>
    <row r="52" spans="1:6" x14ac:dyDescent="0.25">
      <c r="A52" s="5">
        <v>51</v>
      </c>
      <c r="B52" s="21" t="s">
        <v>109</v>
      </c>
      <c r="C52" s="6" t="s">
        <v>8</v>
      </c>
      <c r="D52" s="22">
        <v>399.47204968944101</v>
      </c>
      <c r="E52" s="10">
        <v>5121161700200</v>
      </c>
      <c r="F52" s="5" t="s">
        <v>110</v>
      </c>
    </row>
    <row r="53" spans="1:6" x14ac:dyDescent="0.25">
      <c r="A53" s="5">
        <v>52</v>
      </c>
      <c r="B53" s="21" t="s">
        <v>111</v>
      </c>
      <c r="C53" s="6" t="s">
        <v>8</v>
      </c>
      <c r="D53" s="22">
        <v>0.93167701863354035</v>
      </c>
      <c r="E53" s="10">
        <v>5111171300400</v>
      </c>
      <c r="F53" s="5" t="s">
        <v>112</v>
      </c>
    </row>
    <row r="54" spans="1:6" x14ac:dyDescent="0.25">
      <c r="A54" s="5">
        <v>53</v>
      </c>
      <c r="B54" s="21" t="s">
        <v>113</v>
      </c>
      <c r="C54" s="7" t="s">
        <v>11</v>
      </c>
      <c r="D54" s="22">
        <v>11.180124223602483</v>
      </c>
      <c r="E54" s="10">
        <v>5111200100100</v>
      </c>
      <c r="F54" s="5" t="s">
        <v>114</v>
      </c>
    </row>
    <row r="55" spans="1:6" x14ac:dyDescent="0.25">
      <c r="A55" s="5">
        <v>54</v>
      </c>
      <c r="B55" s="21" t="s">
        <v>115</v>
      </c>
      <c r="C55" s="6" t="s">
        <v>36</v>
      </c>
      <c r="D55" s="22">
        <v>3093.1677018633541</v>
      </c>
      <c r="E55" s="8">
        <v>5111200100000</v>
      </c>
      <c r="F55" s="5" t="s">
        <v>116</v>
      </c>
    </row>
    <row r="56" spans="1:6" x14ac:dyDescent="0.25">
      <c r="A56" s="5">
        <v>55</v>
      </c>
      <c r="B56" s="21" t="s">
        <v>117</v>
      </c>
      <c r="C56" s="7" t="s">
        <v>11</v>
      </c>
      <c r="D56" s="22">
        <v>12.111801242236025</v>
      </c>
      <c r="E56" s="10">
        <v>5112170300100</v>
      </c>
      <c r="F56" s="5" t="s">
        <v>118</v>
      </c>
    </row>
    <row r="57" spans="1:6" x14ac:dyDescent="0.25">
      <c r="A57" s="5">
        <v>56</v>
      </c>
      <c r="B57" s="21" t="s">
        <v>119</v>
      </c>
      <c r="C57" s="6" t="s">
        <v>8</v>
      </c>
      <c r="D57" s="22">
        <v>79.223602484472053</v>
      </c>
      <c r="E57" s="10">
        <v>5111150300000</v>
      </c>
      <c r="F57" s="5" t="s">
        <v>120</v>
      </c>
    </row>
    <row r="58" spans="1:6" x14ac:dyDescent="0.25">
      <c r="A58" s="5">
        <v>57</v>
      </c>
      <c r="B58" s="21" t="s">
        <v>121</v>
      </c>
      <c r="C58" s="6" t="s">
        <v>8</v>
      </c>
      <c r="D58" s="22">
        <v>132.11180124223603</v>
      </c>
      <c r="E58" s="10">
        <v>5111150300100</v>
      </c>
      <c r="F58" s="5" t="s">
        <v>122</v>
      </c>
    </row>
    <row r="59" spans="1:6" x14ac:dyDescent="0.25">
      <c r="A59" s="5">
        <v>58</v>
      </c>
      <c r="B59" s="21" t="s">
        <v>123</v>
      </c>
      <c r="C59" s="6" t="s">
        <v>8</v>
      </c>
      <c r="D59" s="22">
        <v>65.714285714285708</v>
      </c>
      <c r="E59" s="4">
        <v>5120159900200</v>
      </c>
      <c r="F59" s="5" t="s">
        <v>124</v>
      </c>
    </row>
    <row r="60" spans="1:6" x14ac:dyDescent="0.25">
      <c r="A60" s="5">
        <v>59</v>
      </c>
      <c r="B60" s="21" t="s">
        <v>125</v>
      </c>
      <c r="C60" s="6" t="s">
        <v>5</v>
      </c>
      <c r="D60" s="22">
        <v>67.51552795031057</v>
      </c>
      <c r="E60" s="10">
        <v>5111171300500</v>
      </c>
      <c r="F60" s="5" t="s">
        <v>126</v>
      </c>
    </row>
    <row r="61" spans="1:6" x14ac:dyDescent="0.25">
      <c r="A61" s="5">
        <v>60</v>
      </c>
      <c r="B61" s="21" t="s">
        <v>127</v>
      </c>
      <c r="C61" s="6" t="s">
        <v>8</v>
      </c>
      <c r="D61" s="22">
        <v>11.24223602484472</v>
      </c>
      <c r="E61" s="10">
        <v>5111175000200</v>
      </c>
      <c r="F61" s="5" t="s">
        <v>128</v>
      </c>
    </row>
    <row r="62" spans="1:6" x14ac:dyDescent="0.25">
      <c r="A62" s="5">
        <v>61</v>
      </c>
      <c r="B62" s="21" t="s">
        <v>129</v>
      </c>
      <c r="C62" s="6" t="s">
        <v>8</v>
      </c>
      <c r="D62" s="22">
        <v>24.720496894409937</v>
      </c>
      <c r="E62" s="10">
        <v>5111175000100</v>
      </c>
      <c r="F62" s="5" t="s">
        <v>130</v>
      </c>
    </row>
    <row r="63" spans="1:6" x14ac:dyDescent="0.25">
      <c r="A63" s="5">
        <v>62</v>
      </c>
      <c r="B63" s="21" t="s">
        <v>131</v>
      </c>
      <c r="C63" s="7" t="s">
        <v>11</v>
      </c>
      <c r="D63" s="22">
        <v>68.322981366459629</v>
      </c>
      <c r="E63" s="10">
        <v>5111150500000</v>
      </c>
      <c r="F63" s="5" t="s">
        <v>132</v>
      </c>
    </row>
    <row r="64" spans="1:6" x14ac:dyDescent="0.25">
      <c r="A64" s="5">
        <v>63</v>
      </c>
      <c r="B64" s="21" t="s">
        <v>133</v>
      </c>
      <c r="C64" s="6" t="s">
        <v>36</v>
      </c>
      <c r="D64" s="22">
        <v>4.658385093167702</v>
      </c>
      <c r="E64" s="10">
        <v>5120150200100</v>
      </c>
      <c r="F64" s="5" t="s">
        <v>134</v>
      </c>
    </row>
    <row r="65" spans="1:6" x14ac:dyDescent="0.25">
      <c r="A65" s="5">
        <v>64</v>
      </c>
      <c r="B65" s="21" t="s">
        <v>135</v>
      </c>
      <c r="C65" s="6" t="s">
        <v>8</v>
      </c>
      <c r="D65" s="22">
        <v>42.484472049689437</v>
      </c>
      <c r="E65" s="10">
        <v>5111150600200</v>
      </c>
      <c r="F65" s="5" t="s">
        <v>136</v>
      </c>
    </row>
    <row r="66" spans="1:6" x14ac:dyDescent="0.25">
      <c r="A66" s="5">
        <v>65</v>
      </c>
      <c r="B66" s="21" t="s">
        <v>137</v>
      </c>
      <c r="C66" s="7" t="s">
        <v>11</v>
      </c>
      <c r="D66" s="22">
        <v>3.0745341614906834</v>
      </c>
      <c r="E66" s="10">
        <v>5120152700100</v>
      </c>
      <c r="F66" s="5" t="s">
        <v>138</v>
      </c>
    </row>
    <row r="67" spans="1:6" x14ac:dyDescent="0.25">
      <c r="A67" s="5">
        <v>66</v>
      </c>
      <c r="B67" s="21" t="s">
        <v>139</v>
      </c>
      <c r="C67" s="6" t="s">
        <v>36</v>
      </c>
      <c r="D67" s="22">
        <v>13.043478260869566</v>
      </c>
      <c r="E67" s="4">
        <v>5111189600300</v>
      </c>
      <c r="F67" s="5" t="s">
        <v>140</v>
      </c>
    </row>
    <row r="68" spans="1:6" x14ac:dyDescent="0.25">
      <c r="A68" s="5">
        <v>67</v>
      </c>
      <c r="B68" s="21" t="s">
        <v>141</v>
      </c>
      <c r="C68" s="6" t="s">
        <v>36</v>
      </c>
      <c r="D68" s="22">
        <v>76.397515527950318</v>
      </c>
      <c r="E68" s="10">
        <v>5111189600200</v>
      </c>
      <c r="F68" s="5" t="s">
        <v>142</v>
      </c>
    </row>
    <row r="69" spans="1:6" x14ac:dyDescent="0.25">
      <c r="A69" s="5">
        <v>68</v>
      </c>
      <c r="B69" s="21" t="s">
        <v>143</v>
      </c>
      <c r="C69" s="6" t="s">
        <v>8</v>
      </c>
      <c r="D69" s="22">
        <v>20.496894409937887</v>
      </c>
      <c r="E69" s="10">
        <v>5111150700100</v>
      </c>
      <c r="F69" s="5" t="s">
        <v>144</v>
      </c>
    </row>
    <row r="70" spans="1:6" x14ac:dyDescent="0.25">
      <c r="A70" s="5">
        <v>69</v>
      </c>
      <c r="B70" s="21" t="s">
        <v>145</v>
      </c>
      <c r="C70" s="7" t="s">
        <v>11</v>
      </c>
      <c r="D70" s="22">
        <v>72.981366459627324</v>
      </c>
      <c r="E70" s="10">
        <v>5111150700400</v>
      </c>
      <c r="F70" s="5" t="s">
        <v>146</v>
      </c>
    </row>
    <row r="71" spans="1:6" x14ac:dyDescent="0.25">
      <c r="A71" s="5">
        <v>70</v>
      </c>
      <c r="B71" s="21" t="s">
        <v>147</v>
      </c>
      <c r="C71" s="6" t="s">
        <v>8</v>
      </c>
      <c r="D71" s="22">
        <v>104.8136645962733</v>
      </c>
      <c r="E71" s="10">
        <v>5111150700300</v>
      </c>
      <c r="F71" s="5" t="s">
        <v>148</v>
      </c>
    </row>
    <row r="72" spans="1:6" x14ac:dyDescent="0.25">
      <c r="A72" s="5">
        <v>71</v>
      </c>
      <c r="B72" s="21" t="s">
        <v>149</v>
      </c>
      <c r="C72" s="6" t="s">
        <v>8</v>
      </c>
      <c r="D72" s="22">
        <v>8.1987577639751557</v>
      </c>
      <c r="E72" s="10">
        <v>5111160200300</v>
      </c>
      <c r="F72" s="5" t="s">
        <v>150</v>
      </c>
    </row>
    <row r="73" spans="1:6" x14ac:dyDescent="0.25">
      <c r="A73" s="5">
        <v>72</v>
      </c>
      <c r="B73" s="21" t="s">
        <v>151</v>
      </c>
      <c r="C73" s="6" t="s">
        <v>8</v>
      </c>
      <c r="D73" s="22">
        <v>6.6770186335403725</v>
      </c>
      <c r="E73" s="8">
        <v>5111160200200</v>
      </c>
      <c r="F73" s="5" t="s">
        <v>152</v>
      </c>
    </row>
    <row r="74" spans="1:6" x14ac:dyDescent="0.25">
      <c r="A74" s="5">
        <v>73</v>
      </c>
      <c r="B74" s="21" t="s">
        <v>153</v>
      </c>
      <c r="C74" s="6" t="s">
        <v>36</v>
      </c>
      <c r="D74" s="22">
        <v>40.993788819875775</v>
      </c>
      <c r="E74" s="10">
        <v>5116000000100</v>
      </c>
      <c r="F74" s="5" t="s">
        <v>154</v>
      </c>
    </row>
    <row r="75" spans="1:6" x14ac:dyDescent="0.25">
      <c r="A75" s="5">
        <v>74</v>
      </c>
      <c r="B75" s="21" t="s">
        <v>155</v>
      </c>
      <c r="C75" s="6" t="s">
        <v>36</v>
      </c>
      <c r="D75" s="22">
        <v>260.86956521739131</v>
      </c>
      <c r="E75" s="10">
        <v>5116000000000</v>
      </c>
      <c r="F75" s="5" t="s">
        <v>156</v>
      </c>
    </row>
    <row r="76" spans="1:6" x14ac:dyDescent="0.25">
      <c r="A76" s="5">
        <v>75</v>
      </c>
      <c r="B76" s="21" t="s">
        <v>157</v>
      </c>
      <c r="C76" s="6" t="s">
        <v>8</v>
      </c>
      <c r="D76" s="22">
        <v>26.459627329192546</v>
      </c>
      <c r="E76" s="10">
        <v>5111150800000</v>
      </c>
      <c r="F76" s="5" t="s">
        <v>158</v>
      </c>
    </row>
    <row r="77" spans="1:6" x14ac:dyDescent="0.25">
      <c r="A77" s="5">
        <v>76</v>
      </c>
      <c r="B77" s="21" t="s">
        <v>159</v>
      </c>
      <c r="C77" s="4"/>
      <c r="D77" s="22">
        <v>67.546583850931682</v>
      </c>
      <c r="E77" s="14">
        <v>5120241600000</v>
      </c>
      <c r="F77" s="5" t="s">
        <v>160</v>
      </c>
    </row>
    <row r="78" spans="1:6" x14ac:dyDescent="0.25">
      <c r="A78" s="5">
        <v>77</v>
      </c>
      <c r="B78" s="21" t="s">
        <v>161</v>
      </c>
      <c r="C78" s="6" t="s">
        <v>8</v>
      </c>
      <c r="D78" s="22">
        <v>43.322981366459629</v>
      </c>
      <c r="E78" s="10">
        <v>5111171300600</v>
      </c>
      <c r="F78" s="5" t="s">
        <v>162</v>
      </c>
    </row>
    <row r="79" spans="1:6" x14ac:dyDescent="0.25">
      <c r="A79" s="5">
        <v>78</v>
      </c>
      <c r="B79" s="21" t="s">
        <v>163</v>
      </c>
      <c r="C79" s="6" t="s">
        <v>8</v>
      </c>
      <c r="D79" s="22">
        <v>12.888198757763975</v>
      </c>
      <c r="E79" s="10">
        <v>5111171301100</v>
      </c>
      <c r="F79" s="5" t="s">
        <v>164</v>
      </c>
    </row>
    <row r="80" spans="1:6" x14ac:dyDescent="0.25">
      <c r="A80" s="5">
        <v>79</v>
      </c>
      <c r="B80" s="21" t="s">
        <v>165</v>
      </c>
      <c r="C80" s="6" t="s">
        <v>5</v>
      </c>
      <c r="D80" s="22">
        <v>2.8881987577639752</v>
      </c>
      <c r="E80" s="10">
        <v>5113150701200</v>
      </c>
      <c r="F80" s="5" t="s">
        <v>166</v>
      </c>
    </row>
    <row r="81" spans="1:6" x14ac:dyDescent="0.25">
      <c r="A81" s="5">
        <v>80</v>
      </c>
      <c r="B81" s="21" t="s">
        <v>167</v>
      </c>
      <c r="C81" s="4" t="s">
        <v>11</v>
      </c>
      <c r="D81" s="22">
        <v>1326.7080745341616</v>
      </c>
      <c r="E81" s="15">
        <v>5118200200600</v>
      </c>
      <c r="F81" s="5" t="s">
        <v>168</v>
      </c>
    </row>
    <row r="82" spans="1:6" x14ac:dyDescent="0.25">
      <c r="A82" s="5">
        <v>81</v>
      </c>
      <c r="B82" s="21" t="s">
        <v>169</v>
      </c>
      <c r="C82" s="7" t="s">
        <v>11</v>
      </c>
      <c r="D82" s="22">
        <v>13.913043478260869</v>
      </c>
      <c r="E82" s="10">
        <v>5121169900200</v>
      </c>
      <c r="F82" s="5" t="s">
        <v>170</v>
      </c>
    </row>
    <row r="83" spans="1:6" x14ac:dyDescent="0.25">
      <c r="A83" s="5">
        <v>82</v>
      </c>
      <c r="B83" s="21" t="s">
        <v>171</v>
      </c>
      <c r="C83" s="6" t="s">
        <v>8</v>
      </c>
      <c r="D83" s="22">
        <v>0.77639751552795022</v>
      </c>
      <c r="E83" s="8">
        <v>5121160100000</v>
      </c>
      <c r="F83" s="5" t="s">
        <v>172</v>
      </c>
    </row>
    <row r="84" spans="1:6" x14ac:dyDescent="0.25">
      <c r="A84" s="5">
        <v>83</v>
      </c>
      <c r="B84" s="21" t="s">
        <v>173</v>
      </c>
      <c r="C84" s="12" t="s">
        <v>27</v>
      </c>
      <c r="D84" s="22">
        <v>5.2173913043478262</v>
      </c>
      <c r="E84" s="10">
        <v>5111184200000</v>
      </c>
      <c r="F84" s="5" t="s">
        <v>174</v>
      </c>
    </row>
    <row r="85" spans="1:6" x14ac:dyDescent="0.25">
      <c r="A85" s="5">
        <v>84</v>
      </c>
      <c r="B85" s="21" t="s">
        <v>175</v>
      </c>
      <c r="C85" s="12" t="s">
        <v>27</v>
      </c>
      <c r="D85" s="22">
        <v>43.757763975155285</v>
      </c>
      <c r="E85" s="10">
        <v>5111184200100</v>
      </c>
      <c r="F85" s="5" t="s">
        <v>176</v>
      </c>
    </row>
    <row r="86" spans="1:6" x14ac:dyDescent="0.25">
      <c r="A86" s="5">
        <v>85</v>
      </c>
      <c r="B86" s="21" t="s">
        <v>177</v>
      </c>
      <c r="C86" s="12" t="s">
        <v>27</v>
      </c>
      <c r="D86" s="22">
        <v>88.850931677018622</v>
      </c>
      <c r="E86" s="10">
        <v>5118242800000</v>
      </c>
      <c r="F86" s="5" t="s">
        <v>178</v>
      </c>
    </row>
    <row r="87" spans="1:6" x14ac:dyDescent="0.25">
      <c r="A87" s="5">
        <v>86</v>
      </c>
      <c r="B87" s="21" t="s">
        <v>179</v>
      </c>
      <c r="C87" s="6" t="s">
        <v>8</v>
      </c>
      <c r="D87" s="22">
        <v>80.49689440993788</v>
      </c>
      <c r="E87" s="10">
        <v>5118242800100</v>
      </c>
      <c r="F87" s="5" t="s">
        <v>180</v>
      </c>
    </row>
    <row r="88" spans="1:6" x14ac:dyDescent="0.25">
      <c r="A88" s="5">
        <v>87</v>
      </c>
      <c r="B88" s="21" t="s">
        <v>181</v>
      </c>
      <c r="C88" s="12" t="s">
        <v>182</v>
      </c>
      <c r="D88" s="22">
        <v>50</v>
      </c>
      <c r="E88" s="8">
        <v>5119160208000</v>
      </c>
      <c r="F88" s="5" t="s">
        <v>183</v>
      </c>
    </row>
    <row r="89" spans="1:6" x14ac:dyDescent="0.25">
      <c r="A89" s="5">
        <v>88</v>
      </c>
      <c r="B89" s="21" t="s">
        <v>184</v>
      </c>
      <c r="C89" s="12" t="s">
        <v>182</v>
      </c>
      <c r="D89" s="22">
        <v>100</v>
      </c>
      <c r="E89" s="8">
        <v>5119160207200</v>
      </c>
      <c r="F89" s="5" t="s">
        <v>185</v>
      </c>
    </row>
    <row r="90" spans="1:6" x14ac:dyDescent="0.25">
      <c r="A90" s="5">
        <v>89</v>
      </c>
      <c r="B90" s="21" t="s">
        <v>186</v>
      </c>
      <c r="C90" s="6" t="s">
        <v>187</v>
      </c>
      <c r="D90" s="22">
        <v>1.5527950310559004</v>
      </c>
      <c r="E90" s="10">
        <v>5114211600600</v>
      </c>
      <c r="F90" s="5" t="s">
        <v>188</v>
      </c>
    </row>
    <row r="91" spans="1:6" x14ac:dyDescent="0.25">
      <c r="A91" s="5">
        <v>90</v>
      </c>
      <c r="B91" s="21" t="s">
        <v>189</v>
      </c>
      <c r="C91" s="4"/>
      <c r="D91" s="22">
        <v>7.7639751552795033</v>
      </c>
      <c r="E91" s="14">
        <v>5138561200000</v>
      </c>
      <c r="F91" s="5" t="s">
        <v>190</v>
      </c>
    </row>
    <row r="92" spans="1:6" x14ac:dyDescent="0.25">
      <c r="A92" s="5">
        <v>91</v>
      </c>
      <c r="B92" s="21" t="s">
        <v>191</v>
      </c>
      <c r="C92" s="7" t="s">
        <v>11</v>
      </c>
      <c r="D92" s="22">
        <v>1.8633540372670807</v>
      </c>
      <c r="E92" s="4">
        <v>5117182000000</v>
      </c>
      <c r="F92" s="5" t="s">
        <v>192</v>
      </c>
    </row>
    <row r="93" spans="1:6" x14ac:dyDescent="0.25">
      <c r="A93" s="5">
        <v>92</v>
      </c>
      <c r="B93" s="21" t="s">
        <v>193</v>
      </c>
      <c r="C93" s="6" t="s">
        <v>36</v>
      </c>
      <c r="D93" s="22">
        <v>97.391304347826093</v>
      </c>
      <c r="E93" s="10">
        <v>5124124300100</v>
      </c>
      <c r="F93" s="5" t="s">
        <v>194</v>
      </c>
    </row>
    <row r="94" spans="1:6" x14ac:dyDescent="0.25">
      <c r="A94" s="5">
        <v>93</v>
      </c>
      <c r="B94" s="21" t="s">
        <v>195</v>
      </c>
      <c r="C94" s="6" t="s">
        <v>8</v>
      </c>
      <c r="D94" s="22">
        <v>458.07453416149065</v>
      </c>
      <c r="E94" s="10">
        <v>5116162000000</v>
      </c>
      <c r="F94" s="5" t="s">
        <v>196</v>
      </c>
    </row>
    <row r="95" spans="1:6" x14ac:dyDescent="0.25">
      <c r="A95" s="5">
        <v>94</v>
      </c>
      <c r="B95" s="21" t="s">
        <v>197</v>
      </c>
      <c r="C95" s="6" t="s">
        <v>8</v>
      </c>
      <c r="D95" s="22">
        <v>5.9689440993788807</v>
      </c>
      <c r="E95" s="16">
        <v>5115173200000</v>
      </c>
      <c r="F95" s="5" t="s">
        <v>198</v>
      </c>
    </row>
    <row r="96" spans="1:6" x14ac:dyDescent="0.25">
      <c r="A96" s="5">
        <v>95</v>
      </c>
      <c r="B96" s="21" t="s">
        <v>199</v>
      </c>
      <c r="C96" s="6" t="s">
        <v>8</v>
      </c>
      <c r="D96" s="22">
        <v>2.3913043478260869</v>
      </c>
      <c r="E96" s="8">
        <v>5111171701900</v>
      </c>
      <c r="F96" s="5" t="s">
        <v>200</v>
      </c>
    </row>
    <row r="97" spans="1:6" x14ac:dyDescent="0.25">
      <c r="A97" s="5">
        <v>96</v>
      </c>
      <c r="B97" s="21" t="s">
        <v>201</v>
      </c>
      <c r="C97" s="6" t="s">
        <v>8</v>
      </c>
      <c r="D97" s="22">
        <v>147.9503105590062</v>
      </c>
      <c r="E97" s="10">
        <v>5111171100400</v>
      </c>
      <c r="F97" s="5" t="s">
        <v>202</v>
      </c>
    </row>
    <row r="98" spans="1:6" x14ac:dyDescent="0.25">
      <c r="A98" s="5">
        <v>97</v>
      </c>
      <c r="B98" s="21" t="s">
        <v>203</v>
      </c>
      <c r="C98" s="6" t="s">
        <v>8</v>
      </c>
      <c r="D98" s="22">
        <v>54.006211180124225</v>
      </c>
      <c r="E98" s="11">
        <v>5111171100100</v>
      </c>
      <c r="F98" s="5" t="s">
        <v>204</v>
      </c>
    </row>
    <row r="99" spans="1:6" x14ac:dyDescent="0.25">
      <c r="A99" s="5">
        <v>98</v>
      </c>
      <c r="B99" s="21" t="s">
        <v>205</v>
      </c>
      <c r="C99" s="6" t="s">
        <v>5</v>
      </c>
      <c r="D99" s="22">
        <v>13.043478260869566</v>
      </c>
      <c r="E99" s="10">
        <v>5118242800900</v>
      </c>
      <c r="F99" s="5" t="s">
        <v>206</v>
      </c>
    </row>
    <row r="100" spans="1:6" x14ac:dyDescent="0.25">
      <c r="A100" s="5">
        <v>99</v>
      </c>
      <c r="B100" s="21" t="s">
        <v>207</v>
      </c>
      <c r="C100" s="6" t="s">
        <v>5</v>
      </c>
      <c r="D100" s="22">
        <v>120.99378881987577</v>
      </c>
      <c r="E100" s="10">
        <v>5118242800600</v>
      </c>
      <c r="F100" s="5" t="s">
        <v>208</v>
      </c>
    </row>
    <row r="101" spans="1:6" x14ac:dyDescent="0.25">
      <c r="A101" s="5">
        <v>100</v>
      </c>
      <c r="B101" s="21" t="s">
        <v>209</v>
      </c>
      <c r="C101" s="6" t="s">
        <v>8</v>
      </c>
      <c r="D101" s="22">
        <v>36.521739130434781</v>
      </c>
      <c r="E101" s="10">
        <v>5111171301200</v>
      </c>
      <c r="F101" s="5" t="s">
        <v>210</v>
      </c>
    </row>
    <row r="102" spans="1:6" x14ac:dyDescent="0.25">
      <c r="A102" s="5">
        <v>101</v>
      </c>
      <c r="B102" s="21" t="s">
        <v>211</v>
      </c>
      <c r="C102" s="6" t="s">
        <v>8</v>
      </c>
      <c r="D102" s="22">
        <v>23.478260869565219</v>
      </c>
      <c r="E102" s="10">
        <v>5111171301300</v>
      </c>
      <c r="F102" s="5" t="s">
        <v>212</v>
      </c>
    </row>
    <row r="103" spans="1:6" x14ac:dyDescent="0.25">
      <c r="A103" s="5">
        <v>102</v>
      </c>
      <c r="B103" s="21" t="s">
        <v>213</v>
      </c>
      <c r="C103" s="7" t="s">
        <v>11</v>
      </c>
      <c r="D103" s="22">
        <v>28.260869565217391</v>
      </c>
      <c r="E103" s="4">
        <v>5113181700100</v>
      </c>
      <c r="F103" s="5" t="s">
        <v>214</v>
      </c>
    </row>
    <row r="104" spans="1:6" x14ac:dyDescent="0.25">
      <c r="A104" s="5">
        <v>103</v>
      </c>
      <c r="B104" s="21" t="s">
        <v>215</v>
      </c>
      <c r="C104" s="7" t="s">
        <v>11</v>
      </c>
      <c r="D104" s="22">
        <v>166.52173913043475</v>
      </c>
      <c r="E104" s="4">
        <v>5113181700000</v>
      </c>
      <c r="F104" s="5" t="s">
        <v>216</v>
      </c>
    </row>
    <row r="105" spans="1:6" x14ac:dyDescent="0.25">
      <c r="A105" s="5">
        <v>104</v>
      </c>
      <c r="B105" s="21" t="s">
        <v>217</v>
      </c>
      <c r="C105" s="7" t="s">
        <v>11</v>
      </c>
      <c r="D105" s="22">
        <v>5.5900621118012417</v>
      </c>
      <c r="E105" s="16">
        <v>5110239800100</v>
      </c>
      <c r="F105" s="5" t="s">
        <v>218</v>
      </c>
    </row>
    <row r="106" spans="1:6" x14ac:dyDescent="0.25">
      <c r="A106" s="5">
        <v>105</v>
      </c>
      <c r="B106" s="21" t="s">
        <v>219</v>
      </c>
      <c r="C106" s="6" t="s">
        <v>36</v>
      </c>
      <c r="D106" s="22">
        <v>54.782608695652179</v>
      </c>
      <c r="E106" s="10">
        <v>5120200000300</v>
      </c>
      <c r="F106" s="5" t="s">
        <v>220</v>
      </c>
    </row>
    <row r="107" spans="1:6" x14ac:dyDescent="0.25">
      <c r="A107" s="5">
        <v>106</v>
      </c>
      <c r="B107" s="21" t="s">
        <v>221</v>
      </c>
      <c r="C107" s="6" t="s">
        <v>8</v>
      </c>
      <c r="D107" s="22">
        <v>10.683229813664596</v>
      </c>
      <c r="E107" s="9">
        <v>5128190001300</v>
      </c>
      <c r="F107" s="5" t="s">
        <v>222</v>
      </c>
    </row>
    <row r="108" spans="1:6" x14ac:dyDescent="0.25">
      <c r="A108" s="5">
        <v>107</v>
      </c>
      <c r="B108" s="21" t="s">
        <v>223</v>
      </c>
      <c r="C108" s="6" t="s">
        <v>8</v>
      </c>
      <c r="D108" s="22">
        <v>12.639751552795031</v>
      </c>
      <c r="E108" s="9">
        <v>5128190002100</v>
      </c>
      <c r="F108" s="5" t="s">
        <v>224</v>
      </c>
    </row>
    <row r="109" spans="1:6" x14ac:dyDescent="0.25">
      <c r="A109" s="5">
        <v>108</v>
      </c>
      <c r="B109" s="21" t="s">
        <v>225</v>
      </c>
      <c r="C109" s="6" t="s">
        <v>36</v>
      </c>
      <c r="D109" s="22">
        <v>3239.7515527950309</v>
      </c>
      <c r="E109" s="10">
        <v>5119209900000</v>
      </c>
      <c r="F109" s="5" t="s">
        <v>226</v>
      </c>
    </row>
    <row r="110" spans="1:6" x14ac:dyDescent="0.25">
      <c r="A110" s="5">
        <v>109</v>
      </c>
      <c r="B110" s="21" t="s">
        <v>227</v>
      </c>
      <c r="C110" s="6" t="s">
        <v>41</v>
      </c>
      <c r="D110" s="22">
        <v>6.2111801242236018</v>
      </c>
      <c r="E110" s="10">
        <v>5115170300500</v>
      </c>
      <c r="F110" s="5" t="s">
        <v>228</v>
      </c>
    </row>
    <row r="111" spans="1:6" x14ac:dyDescent="0.25">
      <c r="A111" s="5">
        <v>110</v>
      </c>
      <c r="B111" s="21" t="s">
        <v>229</v>
      </c>
      <c r="C111" s="6" t="s">
        <v>8</v>
      </c>
      <c r="D111" s="22">
        <v>1.6149068322981366</v>
      </c>
      <c r="E111" s="10">
        <v>5128180300200</v>
      </c>
      <c r="F111" s="5" t="s">
        <v>230</v>
      </c>
    </row>
    <row r="112" spans="1:6" x14ac:dyDescent="0.25">
      <c r="A112" s="5">
        <v>111</v>
      </c>
      <c r="B112" s="21" t="s">
        <v>231</v>
      </c>
      <c r="C112" s="6" t="s">
        <v>5</v>
      </c>
      <c r="D112" s="22">
        <v>100.09316770186336</v>
      </c>
      <c r="E112" s="10">
        <v>5113150601900</v>
      </c>
      <c r="F112" s="5" t="s">
        <v>705</v>
      </c>
    </row>
    <row r="113" spans="1:6" x14ac:dyDescent="0.25">
      <c r="A113" s="5">
        <v>112</v>
      </c>
      <c r="B113" s="21" t="s">
        <v>232</v>
      </c>
      <c r="C113" s="4" t="s">
        <v>5</v>
      </c>
      <c r="D113" s="22">
        <v>91.024844720496887</v>
      </c>
      <c r="E113" s="11">
        <v>5113150800000</v>
      </c>
      <c r="F113" s="5" t="s">
        <v>233</v>
      </c>
    </row>
    <row r="114" spans="1:6" x14ac:dyDescent="0.25">
      <c r="A114" s="5">
        <v>113</v>
      </c>
      <c r="B114" s="21" t="s">
        <v>234</v>
      </c>
      <c r="C114" s="6" t="s">
        <v>5</v>
      </c>
      <c r="D114" s="22">
        <v>221.67701863354037</v>
      </c>
      <c r="E114" s="10">
        <v>5113150600500</v>
      </c>
      <c r="F114" s="5" t="s">
        <v>235</v>
      </c>
    </row>
    <row r="115" spans="1:6" x14ac:dyDescent="0.25">
      <c r="A115" s="5">
        <v>114</v>
      </c>
      <c r="B115" s="21" t="s">
        <v>236</v>
      </c>
      <c r="C115" s="7" t="s">
        <v>11</v>
      </c>
      <c r="D115" s="22">
        <v>15.838509316770185</v>
      </c>
      <c r="E115" s="10">
        <v>5111182500100</v>
      </c>
      <c r="F115" s="5" t="s">
        <v>237</v>
      </c>
    </row>
    <row r="116" spans="1:6" x14ac:dyDescent="0.25">
      <c r="A116" s="5">
        <v>115</v>
      </c>
      <c r="B116" s="21" t="s">
        <v>238</v>
      </c>
      <c r="C116" s="6" t="s">
        <v>8</v>
      </c>
      <c r="D116" s="22">
        <v>67.360248447204967</v>
      </c>
      <c r="E116" s="10">
        <v>5111173900100</v>
      </c>
      <c r="F116" s="5" t="s">
        <v>239</v>
      </c>
    </row>
    <row r="117" spans="1:6" x14ac:dyDescent="0.25">
      <c r="A117" s="5">
        <v>116</v>
      </c>
      <c r="B117" s="21" t="s">
        <v>240</v>
      </c>
      <c r="C117" s="7" t="s">
        <v>11</v>
      </c>
      <c r="D117" s="22">
        <v>29.813664596273291</v>
      </c>
      <c r="E117" s="4">
        <v>5120154100600</v>
      </c>
      <c r="F117" s="5" t="s">
        <v>241</v>
      </c>
    </row>
    <row r="118" spans="1:6" x14ac:dyDescent="0.25">
      <c r="A118" s="5">
        <v>117</v>
      </c>
      <c r="B118" s="21" t="s">
        <v>242</v>
      </c>
      <c r="C118" s="7" t="s">
        <v>11</v>
      </c>
      <c r="D118" s="22">
        <v>5801.5527950310561</v>
      </c>
      <c r="E118" s="10">
        <v>5111182400000</v>
      </c>
      <c r="F118" s="5" t="s">
        <v>243</v>
      </c>
    </row>
    <row r="119" spans="1:6" x14ac:dyDescent="0.25">
      <c r="A119" s="5">
        <v>118</v>
      </c>
      <c r="B119" s="21" t="s">
        <v>244</v>
      </c>
      <c r="C119" s="7" t="s">
        <v>11</v>
      </c>
      <c r="D119" s="22">
        <v>25.155279503105593</v>
      </c>
      <c r="E119" s="10">
        <v>5117190200300</v>
      </c>
      <c r="F119" s="5" t="s">
        <v>245</v>
      </c>
    </row>
    <row r="120" spans="1:6" x14ac:dyDescent="0.25">
      <c r="A120" s="5">
        <v>119</v>
      </c>
      <c r="B120" s="21" t="s">
        <v>246</v>
      </c>
      <c r="C120" s="6" t="s">
        <v>101</v>
      </c>
      <c r="D120" s="22">
        <v>85.745341614906835</v>
      </c>
      <c r="E120" s="10">
        <v>5113150301300</v>
      </c>
      <c r="F120" s="5" t="s">
        <v>247</v>
      </c>
    </row>
    <row r="121" spans="1:6" x14ac:dyDescent="0.25">
      <c r="A121" s="5">
        <v>120</v>
      </c>
      <c r="B121" s="21" t="s">
        <v>248</v>
      </c>
      <c r="C121" s="6" t="s">
        <v>8</v>
      </c>
      <c r="D121" s="22">
        <v>1</v>
      </c>
      <c r="E121" s="10">
        <v>5050160500100</v>
      </c>
      <c r="F121" s="5" t="s">
        <v>249</v>
      </c>
    </row>
    <row r="122" spans="1:6" x14ac:dyDescent="0.25">
      <c r="A122" s="5">
        <v>121</v>
      </c>
      <c r="B122" s="21" t="s">
        <v>250</v>
      </c>
      <c r="C122" s="7" t="s">
        <v>11</v>
      </c>
      <c r="D122" s="22">
        <v>16.770186335403729</v>
      </c>
      <c r="E122" s="10">
        <v>5131380100000</v>
      </c>
      <c r="F122" s="5" t="s">
        <v>251</v>
      </c>
    </row>
    <row r="123" spans="1:6" x14ac:dyDescent="0.25">
      <c r="A123" s="5">
        <v>122</v>
      </c>
      <c r="B123" s="21" t="s">
        <v>252</v>
      </c>
      <c r="C123" s="7" t="s">
        <v>11</v>
      </c>
      <c r="D123" s="22">
        <v>22.049689440993788</v>
      </c>
      <c r="E123" s="10">
        <v>5116162100000</v>
      </c>
      <c r="F123" s="5" t="s">
        <v>253</v>
      </c>
    </row>
    <row r="124" spans="1:6" x14ac:dyDescent="0.25">
      <c r="A124" s="5">
        <v>123</v>
      </c>
      <c r="B124" s="21" t="s">
        <v>254</v>
      </c>
      <c r="C124" s="6" t="s">
        <v>8</v>
      </c>
      <c r="D124" s="22">
        <v>2.2981366459627326</v>
      </c>
      <c r="E124" s="10">
        <v>5120180200100</v>
      </c>
      <c r="F124" s="5" t="s">
        <v>255</v>
      </c>
    </row>
    <row r="125" spans="1:6" x14ac:dyDescent="0.25">
      <c r="A125" s="5">
        <v>124</v>
      </c>
      <c r="B125" s="21" t="s">
        <v>256</v>
      </c>
      <c r="C125" s="6" t="s">
        <v>41</v>
      </c>
      <c r="D125" s="22">
        <v>2.0186335403726705</v>
      </c>
      <c r="E125" s="10">
        <v>5111160400000</v>
      </c>
      <c r="F125" s="5" t="s">
        <v>257</v>
      </c>
    </row>
    <row r="126" spans="1:6" x14ac:dyDescent="0.25">
      <c r="A126" s="5">
        <v>125</v>
      </c>
      <c r="B126" s="21" t="s">
        <v>258</v>
      </c>
      <c r="C126" s="6" t="s">
        <v>8</v>
      </c>
      <c r="D126" s="22">
        <v>41.770186335403722</v>
      </c>
      <c r="E126" s="10">
        <v>5111160500000</v>
      </c>
      <c r="F126" s="5" t="s">
        <v>259</v>
      </c>
    </row>
    <row r="127" spans="1:6" x14ac:dyDescent="0.25">
      <c r="A127" s="5">
        <v>126</v>
      </c>
      <c r="B127" s="21" t="s">
        <v>260</v>
      </c>
      <c r="C127" s="6" t="s">
        <v>8</v>
      </c>
      <c r="D127" s="22">
        <v>313.94409937888202</v>
      </c>
      <c r="E127" s="10">
        <v>5111160500200</v>
      </c>
      <c r="F127" s="5" t="s">
        <v>261</v>
      </c>
    </row>
    <row r="128" spans="1:6" x14ac:dyDescent="0.25">
      <c r="A128" s="5">
        <v>127</v>
      </c>
      <c r="B128" s="21" t="s">
        <v>262</v>
      </c>
      <c r="C128" s="6" t="s">
        <v>41</v>
      </c>
      <c r="D128" s="22">
        <v>43.881987577639748</v>
      </c>
      <c r="E128" s="10">
        <v>5121161700300</v>
      </c>
      <c r="F128" s="5" t="s">
        <v>263</v>
      </c>
    </row>
    <row r="129" spans="1:6" x14ac:dyDescent="0.25">
      <c r="A129" s="5">
        <v>128</v>
      </c>
      <c r="B129" s="21" t="s">
        <v>264</v>
      </c>
      <c r="C129" s="7" t="s">
        <v>11</v>
      </c>
      <c r="D129" s="22">
        <v>31.055900621118013</v>
      </c>
      <c r="E129" s="10">
        <v>5121161700100</v>
      </c>
      <c r="F129" s="5" t="s">
        <v>265</v>
      </c>
    </row>
    <row r="130" spans="1:6" x14ac:dyDescent="0.25">
      <c r="A130" s="5">
        <v>129</v>
      </c>
      <c r="B130" s="21" t="s">
        <v>266</v>
      </c>
      <c r="C130" s="6" t="s">
        <v>41</v>
      </c>
      <c r="D130" s="22">
        <v>18.944099378881987</v>
      </c>
      <c r="E130" s="10">
        <v>5119151000000</v>
      </c>
      <c r="F130" s="5" t="s">
        <v>267</v>
      </c>
    </row>
    <row r="131" spans="1:6" x14ac:dyDescent="0.25">
      <c r="A131" s="5">
        <v>130</v>
      </c>
      <c r="B131" s="21" t="s">
        <v>268</v>
      </c>
      <c r="C131" s="6" t="s">
        <v>5</v>
      </c>
      <c r="D131" s="22">
        <v>1</v>
      </c>
      <c r="E131" s="10">
        <v>5114240000000</v>
      </c>
      <c r="F131" s="5" t="s">
        <v>269</v>
      </c>
    </row>
    <row r="132" spans="1:6" x14ac:dyDescent="0.25">
      <c r="A132" s="5">
        <v>131</v>
      </c>
      <c r="B132" s="21" t="s">
        <v>270</v>
      </c>
      <c r="C132" s="4" t="s">
        <v>11</v>
      </c>
      <c r="D132" s="22">
        <v>43.788819875776397</v>
      </c>
      <c r="E132" s="11">
        <v>5111200901200</v>
      </c>
      <c r="F132" s="5" t="s">
        <v>271</v>
      </c>
    </row>
    <row r="133" spans="1:6" x14ac:dyDescent="0.25">
      <c r="A133" s="5">
        <v>132</v>
      </c>
      <c r="B133" s="21" t="s">
        <v>272</v>
      </c>
      <c r="C133" s="6" t="s">
        <v>8</v>
      </c>
      <c r="D133" s="22">
        <v>78.81987577639751</v>
      </c>
      <c r="E133" s="8">
        <v>5111161700100</v>
      </c>
      <c r="F133" s="5" t="s">
        <v>273</v>
      </c>
    </row>
    <row r="134" spans="1:6" x14ac:dyDescent="0.25">
      <c r="A134" s="5">
        <v>133</v>
      </c>
      <c r="B134" s="21" t="s">
        <v>274</v>
      </c>
      <c r="C134" s="7" t="s">
        <v>11</v>
      </c>
      <c r="D134" s="22">
        <v>31.304347826086957</v>
      </c>
      <c r="E134" s="10">
        <v>5111200000300</v>
      </c>
      <c r="F134" s="5" t="s">
        <v>275</v>
      </c>
    </row>
    <row r="135" spans="1:6" x14ac:dyDescent="0.25">
      <c r="A135" s="5">
        <v>134</v>
      </c>
      <c r="B135" s="21" t="s">
        <v>277</v>
      </c>
      <c r="C135" s="7" t="s">
        <v>22</v>
      </c>
      <c r="D135" s="22">
        <v>52.795031055900623</v>
      </c>
      <c r="E135" s="10">
        <v>5120241700000</v>
      </c>
      <c r="F135" s="5" t="s">
        <v>278</v>
      </c>
    </row>
    <row r="136" spans="1:6" x14ac:dyDescent="0.25">
      <c r="A136" s="5">
        <v>135</v>
      </c>
      <c r="B136" s="21" t="s">
        <v>279</v>
      </c>
      <c r="C136" s="4"/>
      <c r="D136" s="22">
        <v>28.29192546583851</v>
      </c>
      <c r="E136" s="11">
        <v>5120241700000</v>
      </c>
      <c r="F136" s="5" t="s">
        <v>278</v>
      </c>
    </row>
    <row r="137" spans="1:6" x14ac:dyDescent="0.25">
      <c r="A137" s="5">
        <v>136</v>
      </c>
      <c r="B137" s="21" t="s">
        <v>280</v>
      </c>
      <c r="C137" s="6" t="s">
        <v>5</v>
      </c>
      <c r="D137" s="22">
        <v>76.118012422360252</v>
      </c>
      <c r="E137" s="10">
        <v>5111180500200</v>
      </c>
      <c r="F137" s="5" t="s">
        <v>281</v>
      </c>
    </row>
    <row r="138" spans="1:6" x14ac:dyDescent="0.25">
      <c r="A138" s="5">
        <v>137</v>
      </c>
      <c r="B138" s="21" t="s">
        <v>282</v>
      </c>
      <c r="C138" s="6" t="s">
        <v>5</v>
      </c>
      <c r="D138" s="22">
        <v>125.27950310559007</v>
      </c>
      <c r="E138" s="10">
        <v>5111180500100</v>
      </c>
      <c r="F138" s="5" t="s">
        <v>283</v>
      </c>
    </row>
    <row r="139" spans="1:6" x14ac:dyDescent="0.25">
      <c r="A139" s="5">
        <v>138</v>
      </c>
      <c r="B139" s="21" t="s">
        <v>284</v>
      </c>
      <c r="C139" s="6" t="s">
        <v>41</v>
      </c>
      <c r="D139" s="22">
        <v>4.8136645962732922</v>
      </c>
      <c r="E139" s="10">
        <v>5117180200000</v>
      </c>
      <c r="F139" s="5" t="s">
        <v>285</v>
      </c>
    </row>
    <row r="140" spans="1:6" x14ac:dyDescent="0.25">
      <c r="A140" s="5">
        <v>139</v>
      </c>
      <c r="B140" s="21" t="s">
        <v>286</v>
      </c>
      <c r="C140" s="7" t="s">
        <v>101</v>
      </c>
      <c r="D140" s="22">
        <v>2.1739130434782608</v>
      </c>
      <c r="E140" s="10">
        <v>5117180200400</v>
      </c>
      <c r="F140" s="5" t="s">
        <v>287</v>
      </c>
    </row>
    <row r="141" spans="1:6" x14ac:dyDescent="0.25">
      <c r="A141" s="5">
        <v>140</v>
      </c>
      <c r="B141" s="21" t="s">
        <v>288</v>
      </c>
      <c r="C141" s="6" t="s">
        <v>5</v>
      </c>
      <c r="D141" s="22">
        <v>26.894409937888199</v>
      </c>
      <c r="E141" s="10">
        <v>5118242800500</v>
      </c>
      <c r="F141" s="5" t="s">
        <v>289</v>
      </c>
    </row>
    <row r="142" spans="1:6" x14ac:dyDescent="0.25">
      <c r="A142" s="5">
        <v>141</v>
      </c>
      <c r="B142" s="21" t="s">
        <v>290</v>
      </c>
      <c r="C142" s="16" t="s">
        <v>41</v>
      </c>
      <c r="D142" s="22">
        <v>4.658385093167702</v>
      </c>
      <c r="E142" s="16">
        <v>5114170200600</v>
      </c>
      <c r="F142" s="5" t="s">
        <v>291</v>
      </c>
    </row>
    <row r="143" spans="1:6" x14ac:dyDescent="0.25">
      <c r="A143" s="5">
        <v>142</v>
      </c>
      <c r="B143" s="21" t="s">
        <v>292</v>
      </c>
      <c r="C143" s="6" t="s">
        <v>8</v>
      </c>
      <c r="D143" s="22">
        <v>26.397515527950311</v>
      </c>
      <c r="E143" s="10">
        <v>5113160300500</v>
      </c>
      <c r="F143" s="5" t="s">
        <v>293</v>
      </c>
    </row>
    <row r="144" spans="1:6" x14ac:dyDescent="0.25">
      <c r="A144" s="5">
        <v>143</v>
      </c>
      <c r="B144" s="21" t="s">
        <v>294</v>
      </c>
      <c r="C144" s="6" t="s">
        <v>8</v>
      </c>
      <c r="D144" s="22">
        <v>1.7701863354037268</v>
      </c>
      <c r="E144" s="10">
        <v>5120180600600</v>
      </c>
      <c r="F144" s="5" t="s">
        <v>295</v>
      </c>
    </row>
    <row r="145" spans="1:6" x14ac:dyDescent="0.25">
      <c r="A145" s="5">
        <v>144</v>
      </c>
      <c r="B145" s="21" t="s">
        <v>296</v>
      </c>
      <c r="C145" s="6" t="s">
        <v>8</v>
      </c>
      <c r="D145" s="22">
        <v>309</v>
      </c>
      <c r="E145" s="10">
        <v>5120180602000</v>
      </c>
      <c r="F145" s="5" t="s">
        <v>297</v>
      </c>
    </row>
    <row r="146" spans="1:6" x14ac:dyDescent="0.25">
      <c r="A146" s="5">
        <v>145</v>
      </c>
      <c r="B146" s="21" t="s">
        <v>298</v>
      </c>
      <c r="C146" s="6" t="s">
        <v>8</v>
      </c>
      <c r="D146" s="22">
        <v>0.96273291925465843</v>
      </c>
      <c r="E146" s="14">
        <v>5120180601500</v>
      </c>
      <c r="F146" s="5" t="s">
        <v>299</v>
      </c>
    </row>
    <row r="147" spans="1:6" x14ac:dyDescent="0.25">
      <c r="A147" s="5">
        <v>146</v>
      </c>
      <c r="B147" s="21" t="s">
        <v>300</v>
      </c>
      <c r="C147" s="4"/>
      <c r="D147" s="22">
        <v>5.5279503105590067</v>
      </c>
      <c r="E147" s="11">
        <v>5120180600500</v>
      </c>
      <c r="F147" s="5" t="s">
        <v>301</v>
      </c>
    </row>
    <row r="148" spans="1:6" x14ac:dyDescent="0.25">
      <c r="A148" s="5">
        <v>147</v>
      </c>
      <c r="B148" s="21" t="s">
        <v>302</v>
      </c>
      <c r="C148" s="6" t="s">
        <v>8</v>
      </c>
      <c r="D148" s="22">
        <v>1.2732919254658384</v>
      </c>
      <c r="E148" s="14">
        <v>5120180600400</v>
      </c>
      <c r="F148" s="5" t="s">
        <v>303</v>
      </c>
    </row>
    <row r="149" spans="1:6" x14ac:dyDescent="0.25">
      <c r="A149" s="5">
        <v>148</v>
      </c>
      <c r="B149" s="21" t="s">
        <v>304</v>
      </c>
      <c r="C149" s="6" t="s">
        <v>8</v>
      </c>
      <c r="D149" s="22">
        <v>1</v>
      </c>
      <c r="E149" s="10">
        <v>5120164900100</v>
      </c>
      <c r="F149" s="5" t="s">
        <v>305</v>
      </c>
    </row>
    <row r="150" spans="1:6" x14ac:dyDescent="0.25">
      <c r="A150" s="5">
        <v>149</v>
      </c>
      <c r="B150" s="21" t="s">
        <v>306</v>
      </c>
      <c r="C150" s="6" t="s">
        <v>8</v>
      </c>
      <c r="D150" s="22">
        <v>37.267080745341616</v>
      </c>
      <c r="E150" s="10">
        <v>5118170600800</v>
      </c>
      <c r="F150" s="5" t="s">
        <v>307</v>
      </c>
    </row>
    <row r="151" spans="1:6" x14ac:dyDescent="0.25">
      <c r="A151" s="5">
        <v>150</v>
      </c>
      <c r="B151" s="21" t="s">
        <v>308</v>
      </c>
      <c r="C151" s="6" t="s">
        <v>41</v>
      </c>
      <c r="D151" s="22">
        <v>11.100000000000001</v>
      </c>
      <c r="E151" s="10">
        <v>5117210700200</v>
      </c>
      <c r="F151" s="5" t="s">
        <v>309</v>
      </c>
    </row>
    <row r="152" spans="1:6" x14ac:dyDescent="0.25">
      <c r="A152" s="5">
        <v>151</v>
      </c>
      <c r="B152" s="21" t="s">
        <v>310</v>
      </c>
      <c r="C152" s="7" t="s">
        <v>11</v>
      </c>
      <c r="D152" s="22">
        <v>310.24844720496895</v>
      </c>
      <c r="E152" s="10">
        <v>5111189600100</v>
      </c>
      <c r="F152" s="5" t="s">
        <v>311</v>
      </c>
    </row>
    <row r="153" spans="1:6" x14ac:dyDescent="0.25">
      <c r="A153" s="5">
        <v>152</v>
      </c>
      <c r="B153" s="21" t="s">
        <v>312</v>
      </c>
      <c r="C153" s="7" t="s">
        <v>11</v>
      </c>
      <c r="D153" s="22">
        <v>347.51552795031051</v>
      </c>
      <c r="E153" s="10">
        <v>5111189600400</v>
      </c>
      <c r="F153" s="5" t="s">
        <v>313</v>
      </c>
    </row>
    <row r="154" spans="1:6" x14ac:dyDescent="0.25">
      <c r="A154" s="5">
        <v>153</v>
      </c>
      <c r="B154" s="21" t="s">
        <v>314</v>
      </c>
      <c r="C154" s="4"/>
      <c r="D154" s="22">
        <v>1.0869565217391304</v>
      </c>
      <c r="E154" s="17">
        <v>5126170400100</v>
      </c>
      <c r="F154" s="5" t="s">
        <v>315</v>
      </c>
    </row>
    <row r="155" spans="1:6" x14ac:dyDescent="0.25">
      <c r="A155" s="5">
        <v>154</v>
      </c>
      <c r="B155" s="21" t="s">
        <v>316</v>
      </c>
      <c r="C155" s="6" t="s">
        <v>8</v>
      </c>
      <c r="D155" s="22">
        <v>6.8944099378881987</v>
      </c>
      <c r="E155" s="10">
        <v>5111150900000</v>
      </c>
      <c r="F155" s="5" t="s">
        <v>317</v>
      </c>
    </row>
    <row r="156" spans="1:6" x14ac:dyDescent="0.25">
      <c r="A156" s="5">
        <v>155</v>
      </c>
      <c r="B156" s="21" t="s">
        <v>318</v>
      </c>
      <c r="C156" s="6" t="s">
        <v>8</v>
      </c>
      <c r="D156" s="22">
        <v>10.124223602484472</v>
      </c>
      <c r="E156" s="10">
        <v>5111150900200</v>
      </c>
      <c r="F156" s="5" t="s">
        <v>319</v>
      </c>
    </row>
    <row r="157" spans="1:6" x14ac:dyDescent="0.25">
      <c r="A157" s="5">
        <v>156</v>
      </c>
      <c r="B157" s="21" t="s">
        <v>320</v>
      </c>
      <c r="C157" s="6" t="s">
        <v>8</v>
      </c>
      <c r="D157" s="22">
        <v>1.5527950310559004</v>
      </c>
      <c r="E157" s="10">
        <v>5111251000300</v>
      </c>
      <c r="F157" s="5" t="s">
        <v>321</v>
      </c>
    </row>
    <row r="158" spans="1:6" x14ac:dyDescent="0.25">
      <c r="A158" s="5">
        <v>157</v>
      </c>
      <c r="B158" s="21" t="s">
        <v>322</v>
      </c>
      <c r="C158" s="7" t="s">
        <v>11</v>
      </c>
      <c r="D158" s="22">
        <v>426.70807453416154</v>
      </c>
      <c r="E158" s="8">
        <v>5111189900100</v>
      </c>
      <c r="F158" s="5" t="s">
        <v>323</v>
      </c>
    </row>
    <row r="159" spans="1:6" x14ac:dyDescent="0.25">
      <c r="A159" s="5">
        <v>158</v>
      </c>
      <c r="B159" s="21" t="s">
        <v>324</v>
      </c>
      <c r="C159" s="7" t="s">
        <v>11</v>
      </c>
      <c r="D159" s="22">
        <v>1601.5527950310559</v>
      </c>
      <c r="E159" s="8">
        <v>5111189900200</v>
      </c>
      <c r="F159" s="5" t="s">
        <v>325</v>
      </c>
    </row>
    <row r="160" spans="1:6" x14ac:dyDescent="0.25">
      <c r="A160" s="5">
        <v>159</v>
      </c>
      <c r="B160" s="21" t="s">
        <v>326</v>
      </c>
      <c r="C160" s="6" t="s">
        <v>8</v>
      </c>
      <c r="D160" s="22">
        <v>53.881987577639748</v>
      </c>
      <c r="E160" s="10">
        <v>5111172000100</v>
      </c>
      <c r="F160" s="5" t="s">
        <v>327</v>
      </c>
    </row>
    <row r="161" spans="1:6" x14ac:dyDescent="0.25">
      <c r="A161" s="5">
        <v>160</v>
      </c>
      <c r="B161" s="21" t="s">
        <v>328</v>
      </c>
      <c r="C161" s="6" t="s">
        <v>8</v>
      </c>
      <c r="D161" s="22">
        <v>1</v>
      </c>
      <c r="E161" s="10">
        <v>5118242800800</v>
      </c>
      <c r="F161" s="5" t="s">
        <v>329</v>
      </c>
    </row>
    <row r="162" spans="1:6" x14ac:dyDescent="0.25">
      <c r="A162" s="5">
        <v>161</v>
      </c>
      <c r="B162" s="21" t="s">
        <v>330</v>
      </c>
      <c r="C162" s="6" t="s">
        <v>8</v>
      </c>
      <c r="D162" s="22">
        <v>0.6211180124223602</v>
      </c>
      <c r="E162" s="10">
        <v>5118150602800</v>
      </c>
      <c r="F162" s="5" t="s">
        <v>331</v>
      </c>
    </row>
    <row r="163" spans="1:6" x14ac:dyDescent="0.25">
      <c r="A163" s="5">
        <v>162</v>
      </c>
      <c r="B163" s="21" t="s">
        <v>332</v>
      </c>
      <c r="C163" s="6" t="s">
        <v>8</v>
      </c>
      <c r="D163" s="22">
        <v>12.857142857142858</v>
      </c>
      <c r="E163" s="10">
        <v>5111174600000</v>
      </c>
      <c r="F163" s="5" t="s">
        <v>333</v>
      </c>
    </row>
    <row r="164" spans="1:6" x14ac:dyDescent="0.25">
      <c r="A164" s="5">
        <v>163</v>
      </c>
      <c r="B164" s="21" t="s">
        <v>334</v>
      </c>
      <c r="C164" s="6" t="s">
        <v>8</v>
      </c>
      <c r="D164" s="22">
        <v>9.3478260869565215</v>
      </c>
      <c r="E164" s="10">
        <v>5113150000300</v>
      </c>
      <c r="F164" s="5" t="s">
        <v>335</v>
      </c>
    </row>
    <row r="165" spans="1:6" x14ac:dyDescent="0.25">
      <c r="A165" s="5">
        <v>164</v>
      </c>
      <c r="B165" s="21" t="s">
        <v>336</v>
      </c>
      <c r="C165" s="6" t="s">
        <v>8</v>
      </c>
      <c r="D165" s="22">
        <v>7.8881987577639752</v>
      </c>
      <c r="E165" s="10">
        <v>5113150000100</v>
      </c>
      <c r="F165" s="5" t="s">
        <v>337</v>
      </c>
    </row>
    <row r="166" spans="1:6" x14ac:dyDescent="0.25">
      <c r="A166" s="5">
        <v>165</v>
      </c>
      <c r="B166" s="21" t="s">
        <v>338</v>
      </c>
      <c r="C166" s="6" t="s">
        <v>36</v>
      </c>
      <c r="D166" s="22">
        <v>28.260869565217391</v>
      </c>
      <c r="E166" s="10">
        <v>5130340800000</v>
      </c>
      <c r="F166" s="5" t="s">
        <v>339</v>
      </c>
    </row>
    <row r="167" spans="1:6" x14ac:dyDescent="0.25">
      <c r="A167" s="5">
        <v>166</v>
      </c>
      <c r="B167" s="21" t="s">
        <v>340</v>
      </c>
      <c r="C167" s="6" t="s">
        <v>8</v>
      </c>
      <c r="D167" s="22">
        <v>1.7391304347826086</v>
      </c>
      <c r="E167" s="10">
        <v>5130000000000</v>
      </c>
      <c r="F167" s="5" t="s">
        <v>341</v>
      </c>
    </row>
    <row r="168" spans="1:6" x14ac:dyDescent="0.25">
      <c r="A168" s="5">
        <v>167</v>
      </c>
      <c r="B168" s="21" t="s">
        <v>342</v>
      </c>
      <c r="C168" s="7" t="s">
        <v>11</v>
      </c>
      <c r="D168" s="22">
        <v>11.385093167701863</v>
      </c>
      <c r="E168" s="10">
        <v>5112160200000</v>
      </c>
      <c r="F168" s="5" t="s">
        <v>343</v>
      </c>
    </row>
    <row r="169" spans="1:6" x14ac:dyDescent="0.25">
      <c r="A169" s="5">
        <v>168</v>
      </c>
      <c r="B169" s="21" t="s">
        <v>344</v>
      </c>
      <c r="C169" s="6" t="s">
        <v>36</v>
      </c>
      <c r="D169" s="22">
        <v>2.1428571428571428</v>
      </c>
      <c r="E169" s="10">
        <v>5111180001000</v>
      </c>
      <c r="F169" s="5" t="s">
        <v>345</v>
      </c>
    </row>
    <row r="170" spans="1:6" x14ac:dyDescent="0.25">
      <c r="A170" s="5">
        <v>169</v>
      </c>
      <c r="B170" s="21" t="s">
        <v>346</v>
      </c>
      <c r="C170" s="6" t="s">
        <v>36</v>
      </c>
      <c r="D170" s="22">
        <v>3.2608695652173916</v>
      </c>
      <c r="E170" s="10">
        <v>5111180000000</v>
      </c>
      <c r="F170" s="5" t="s">
        <v>347</v>
      </c>
    </row>
    <row r="171" spans="1:6" x14ac:dyDescent="0.25">
      <c r="A171" s="5">
        <v>170</v>
      </c>
      <c r="B171" s="21" t="s">
        <v>348</v>
      </c>
      <c r="C171" s="6" t="s">
        <v>101</v>
      </c>
      <c r="D171" s="22">
        <v>18.260869565217391</v>
      </c>
      <c r="E171" s="10">
        <v>5120159801500</v>
      </c>
      <c r="F171" s="5" t="s">
        <v>349</v>
      </c>
    </row>
    <row r="172" spans="1:6" x14ac:dyDescent="0.25">
      <c r="A172" s="5">
        <v>171</v>
      </c>
      <c r="B172" s="21" t="s">
        <v>350</v>
      </c>
      <c r="C172" s="6" t="s">
        <v>8</v>
      </c>
      <c r="D172" s="22">
        <v>1</v>
      </c>
      <c r="E172" s="10">
        <v>5112160000200</v>
      </c>
      <c r="F172" s="5" t="s">
        <v>351</v>
      </c>
    </row>
    <row r="173" spans="1:6" x14ac:dyDescent="0.25">
      <c r="A173" s="5">
        <v>172</v>
      </c>
      <c r="B173" s="21" t="s">
        <v>352</v>
      </c>
      <c r="C173" s="6" t="s">
        <v>5</v>
      </c>
      <c r="D173" s="22">
        <v>23.385093167701861</v>
      </c>
      <c r="E173" s="10">
        <v>5111185500200</v>
      </c>
      <c r="F173" s="5" t="s">
        <v>353</v>
      </c>
    </row>
    <row r="174" spans="1:6" x14ac:dyDescent="0.25">
      <c r="A174" s="5">
        <v>173</v>
      </c>
      <c r="B174" s="21" t="s">
        <v>354</v>
      </c>
      <c r="C174" s="6" t="s">
        <v>5</v>
      </c>
      <c r="D174" s="22">
        <v>1</v>
      </c>
      <c r="E174" s="10">
        <v>5111185500100</v>
      </c>
      <c r="F174" s="5" t="s">
        <v>355</v>
      </c>
    </row>
    <row r="175" spans="1:6" x14ac:dyDescent="0.25">
      <c r="A175" s="5">
        <v>174</v>
      </c>
      <c r="B175" s="21" t="s">
        <v>356</v>
      </c>
      <c r="C175" s="7" t="s">
        <v>11</v>
      </c>
      <c r="D175" s="22">
        <v>86.956521739130437</v>
      </c>
      <c r="E175" s="10">
        <v>5111220100000</v>
      </c>
      <c r="F175" s="5" t="s">
        <v>357</v>
      </c>
    </row>
    <row r="176" spans="1:6" x14ac:dyDescent="0.25">
      <c r="A176" s="5">
        <v>175</v>
      </c>
      <c r="B176" s="21" t="s">
        <v>358</v>
      </c>
      <c r="C176" s="6" t="s">
        <v>36</v>
      </c>
      <c r="D176" s="22">
        <v>156.52173913043478</v>
      </c>
      <c r="E176" s="8">
        <v>5120189900000</v>
      </c>
      <c r="F176" s="5" t="s">
        <v>359</v>
      </c>
    </row>
    <row r="177" spans="1:6" x14ac:dyDescent="0.25">
      <c r="A177" s="5">
        <v>176</v>
      </c>
      <c r="B177" s="21" t="s">
        <v>360</v>
      </c>
      <c r="C177" s="7" t="s">
        <v>11</v>
      </c>
      <c r="D177" s="22">
        <v>5.2173913043478262</v>
      </c>
      <c r="E177" s="10">
        <v>5134000000000</v>
      </c>
      <c r="F177" s="5" t="s">
        <v>361</v>
      </c>
    </row>
    <row r="178" spans="1:6" x14ac:dyDescent="0.25">
      <c r="A178" s="5">
        <v>177</v>
      </c>
      <c r="B178" s="21" t="s">
        <v>362</v>
      </c>
      <c r="C178" s="7" t="s">
        <v>11</v>
      </c>
      <c r="D178" s="22">
        <v>13.043478260869566</v>
      </c>
      <c r="E178" s="10">
        <v>5134000000100</v>
      </c>
      <c r="F178" s="5" t="s">
        <v>363</v>
      </c>
    </row>
    <row r="179" spans="1:6" x14ac:dyDescent="0.25">
      <c r="A179" s="5">
        <v>178</v>
      </c>
      <c r="B179" s="21" t="s">
        <v>364</v>
      </c>
      <c r="C179" s="6" t="s">
        <v>8</v>
      </c>
      <c r="D179" s="22">
        <v>45.434782608695656</v>
      </c>
      <c r="E179" s="8">
        <v>5111187600000</v>
      </c>
      <c r="F179" s="5" t="s">
        <v>365</v>
      </c>
    </row>
    <row r="180" spans="1:6" x14ac:dyDescent="0.25">
      <c r="A180" s="5">
        <v>179</v>
      </c>
      <c r="B180" s="21" t="s">
        <v>366</v>
      </c>
      <c r="C180" s="6" t="s">
        <v>8</v>
      </c>
      <c r="D180" s="22">
        <v>1.2111801242236027</v>
      </c>
      <c r="E180" s="8">
        <v>5111187600100</v>
      </c>
      <c r="F180" s="5" t="s">
        <v>367</v>
      </c>
    </row>
    <row r="181" spans="1:6" x14ac:dyDescent="0.25">
      <c r="A181" s="5">
        <v>180</v>
      </c>
      <c r="B181" s="21" t="s">
        <v>368</v>
      </c>
      <c r="C181" s="6" t="s">
        <v>8</v>
      </c>
      <c r="D181" s="22">
        <v>6.8633540372670812</v>
      </c>
      <c r="E181" s="8">
        <v>5111187600200</v>
      </c>
      <c r="F181" s="5" t="s">
        <v>369</v>
      </c>
    </row>
    <row r="182" spans="1:6" x14ac:dyDescent="0.25">
      <c r="A182" s="5">
        <v>181</v>
      </c>
      <c r="B182" s="21" t="s">
        <v>370</v>
      </c>
      <c r="C182" s="12" t="s">
        <v>371</v>
      </c>
      <c r="D182" s="22">
        <v>1</v>
      </c>
      <c r="E182" s="10">
        <v>5114290800900</v>
      </c>
      <c r="F182" s="5" t="s">
        <v>708</v>
      </c>
    </row>
    <row r="183" spans="1:6" x14ac:dyDescent="0.25">
      <c r="A183" s="5">
        <v>182</v>
      </c>
      <c r="B183" s="21" t="s">
        <v>372</v>
      </c>
      <c r="C183" s="12" t="s">
        <v>187</v>
      </c>
      <c r="D183" s="22">
        <v>26.776397515527954</v>
      </c>
      <c r="E183" s="11">
        <v>5114290800200</v>
      </c>
      <c r="F183" s="5" t="s">
        <v>373</v>
      </c>
    </row>
    <row r="184" spans="1:6" x14ac:dyDescent="0.25">
      <c r="A184" s="5">
        <v>183</v>
      </c>
      <c r="B184" s="21" t="s">
        <v>374</v>
      </c>
      <c r="C184" s="6" t="s">
        <v>187</v>
      </c>
      <c r="D184" s="22">
        <v>37.267080745341616</v>
      </c>
      <c r="E184" s="10">
        <v>5114290800200</v>
      </c>
      <c r="F184" s="5" t="s">
        <v>373</v>
      </c>
    </row>
    <row r="185" spans="1:6" x14ac:dyDescent="0.25">
      <c r="A185" s="5">
        <v>184</v>
      </c>
      <c r="B185" s="21" t="s">
        <v>375</v>
      </c>
      <c r="C185" s="6" t="s">
        <v>41</v>
      </c>
      <c r="D185" s="22">
        <v>58.83000000000002</v>
      </c>
      <c r="E185" s="10">
        <v>5127163000000</v>
      </c>
      <c r="F185" s="5" t="s">
        <v>376</v>
      </c>
    </row>
    <row r="186" spans="1:6" x14ac:dyDescent="0.25">
      <c r="A186" s="5">
        <v>185</v>
      </c>
      <c r="B186" s="21" t="s">
        <v>377</v>
      </c>
      <c r="C186" s="6" t="s">
        <v>36</v>
      </c>
      <c r="D186" s="22">
        <v>3.3540372670807455</v>
      </c>
      <c r="E186" s="10">
        <v>5117170200000</v>
      </c>
      <c r="F186" s="5" t="s">
        <v>378</v>
      </c>
    </row>
    <row r="187" spans="1:6" x14ac:dyDescent="0.25">
      <c r="A187" s="5">
        <v>186</v>
      </c>
      <c r="B187" s="21" t="s">
        <v>379</v>
      </c>
      <c r="C187" s="7" t="s">
        <v>11</v>
      </c>
      <c r="D187" s="22">
        <v>51.242236024844715</v>
      </c>
      <c r="E187" s="10">
        <v>5120200000700</v>
      </c>
      <c r="F187" s="5" t="s">
        <v>380</v>
      </c>
    </row>
    <row r="188" spans="1:6" x14ac:dyDescent="0.25">
      <c r="A188" s="5">
        <v>187</v>
      </c>
      <c r="B188" s="21" t="s">
        <v>381</v>
      </c>
      <c r="C188" s="7" t="s">
        <v>11</v>
      </c>
      <c r="D188" s="22">
        <v>25.155279503105593</v>
      </c>
      <c r="E188" s="10">
        <v>5120200001000</v>
      </c>
      <c r="F188" s="5" t="s">
        <v>382</v>
      </c>
    </row>
    <row r="189" spans="1:6" x14ac:dyDescent="0.25">
      <c r="A189" s="5">
        <v>188</v>
      </c>
      <c r="B189" s="21" t="s">
        <v>383</v>
      </c>
      <c r="C189" s="6" t="s">
        <v>8</v>
      </c>
      <c r="D189" s="22">
        <v>4.8136645962732922</v>
      </c>
      <c r="E189" s="10">
        <v>5113150000200</v>
      </c>
      <c r="F189" s="5" t="s">
        <v>384</v>
      </c>
    </row>
    <row r="190" spans="1:6" x14ac:dyDescent="0.25">
      <c r="A190" s="5">
        <v>189</v>
      </c>
      <c r="B190" s="21" t="s">
        <v>385</v>
      </c>
      <c r="C190" s="6" t="s">
        <v>8</v>
      </c>
      <c r="D190" s="22">
        <v>4.3478260869565215</v>
      </c>
      <c r="E190" s="10">
        <v>5113150000000</v>
      </c>
      <c r="F190" s="5" t="s">
        <v>386</v>
      </c>
    </row>
    <row r="191" spans="1:6" x14ac:dyDescent="0.25">
      <c r="A191" s="5">
        <v>190</v>
      </c>
      <c r="B191" s="21" t="s">
        <v>387</v>
      </c>
      <c r="C191" s="7" t="s">
        <v>11</v>
      </c>
      <c r="D191" s="22">
        <v>20.496894409937887</v>
      </c>
      <c r="E191" s="10">
        <v>5118180600200</v>
      </c>
      <c r="F191" s="5" t="s">
        <v>388</v>
      </c>
    </row>
    <row r="192" spans="1:6" x14ac:dyDescent="0.25">
      <c r="A192" s="5">
        <v>191</v>
      </c>
      <c r="B192" s="21" t="s">
        <v>389</v>
      </c>
      <c r="C192" s="7" t="s">
        <v>11</v>
      </c>
      <c r="D192" s="22">
        <v>3.1055900621118009</v>
      </c>
      <c r="E192" s="10">
        <v>5050170100200</v>
      </c>
      <c r="F192" s="5" t="s">
        <v>390</v>
      </c>
    </row>
    <row r="193" spans="1:6" x14ac:dyDescent="0.25">
      <c r="A193" s="5">
        <v>192</v>
      </c>
      <c r="B193" s="21" t="s">
        <v>391</v>
      </c>
      <c r="C193" s="6" t="s">
        <v>8</v>
      </c>
      <c r="D193" s="22">
        <v>9.5652173913043477</v>
      </c>
      <c r="E193" s="10">
        <v>5111171300700</v>
      </c>
      <c r="F193" s="5" t="s">
        <v>392</v>
      </c>
    </row>
    <row r="194" spans="1:6" x14ac:dyDescent="0.25">
      <c r="A194" s="5">
        <v>193</v>
      </c>
      <c r="B194" s="21" t="s">
        <v>393</v>
      </c>
      <c r="C194" s="7" t="s">
        <v>11</v>
      </c>
      <c r="D194" s="22">
        <v>290.3726708074534</v>
      </c>
      <c r="E194" s="10">
        <v>5111160900000</v>
      </c>
      <c r="F194" s="5" t="s">
        <v>394</v>
      </c>
    </row>
    <row r="195" spans="1:6" x14ac:dyDescent="0.25">
      <c r="A195" s="5">
        <v>194</v>
      </c>
      <c r="B195" s="21" t="s">
        <v>395</v>
      </c>
      <c r="C195" s="7" t="s">
        <v>11</v>
      </c>
      <c r="D195" s="22">
        <v>4.9689440993788816</v>
      </c>
      <c r="E195" s="4">
        <v>5117232400100</v>
      </c>
      <c r="F195" s="5" t="s">
        <v>396</v>
      </c>
    </row>
    <row r="196" spans="1:6" x14ac:dyDescent="0.25">
      <c r="A196" s="5">
        <v>195</v>
      </c>
      <c r="B196" s="21" t="s">
        <v>397</v>
      </c>
      <c r="C196" s="6" t="s">
        <v>41</v>
      </c>
      <c r="D196" s="22">
        <v>45.341614906832305</v>
      </c>
      <c r="E196" s="8">
        <v>5117232400000</v>
      </c>
      <c r="F196" s="5" t="s">
        <v>398</v>
      </c>
    </row>
    <row r="197" spans="1:6" x14ac:dyDescent="0.25">
      <c r="A197" s="5">
        <v>196</v>
      </c>
      <c r="B197" s="21" t="s">
        <v>399</v>
      </c>
      <c r="C197" s="7" t="s">
        <v>11</v>
      </c>
      <c r="D197" s="22">
        <v>40.372670807453417</v>
      </c>
      <c r="E197" s="10">
        <v>5117232400200</v>
      </c>
      <c r="F197" s="5" t="s">
        <v>400</v>
      </c>
    </row>
    <row r="198" spans="1:6" x14ac:dyDescent="0.25">
      <c r="A198" s="5">
        <v>197</v>
      </c>
      <c r="B198" s="21" t="s">
        <v>401</v>
      </c>
      <c r="C198" s="6" t="s">
        <v>8</v>
      </c>
      <c r="D198" s="22">
        <v>18.944099378881987</v>
      </c>
      <c r="E198" s="10">
        <v>5111161000500</v>
      </c>
      <c r="F198" s="5" t="s">
        <v>402</v>
      </c>
    </row>
    <row r="199" spans="1:6" x14ac:dyDescent="0.25">
      <c r="A199" s="5">
        <v>198</v>
      </c>
      <c r="B199" s="21" t="s">
        <v>403</v>
      </c>
      <c r="C199" s="6" t="s">
        <v>8</v>
      </c>
      <c r="D199" s="22">
        <v>37.267080745341616</v>
      </c>
      <c r="E199" s="10">
        <v>5118172900400</v>
      </c>
      <c r="F199" s="5" t="s">
        <v>404</v>
      </c>
    </row>
    <row r="200" spans="1:6" x14ac:dyDescent="0.25">
      <c r="A200" s="5">
        <v>199</v>
      </c>
      <c r="B200" s="21" t="s">
        <v>405</v>
      </c>
      <c r="C200" s="6" t="s">
        <v>8</v>
      </c>
      <c r="D200" s="22">
        <v>18.633540372670808</v>
      </c>
      <c r="E200" s="10">
        <v>5118172900100</v>
      </c>
      <c r="F200" s="5" t="s">
        <v>406</v>
      </c>
    </row>
    <row r="201" spans="1:6" x14ac:dyDescent="0.25">
      <c r="A201" s="5">
        <v>200</v>
      </c>
      <c r="B201" s="21" t="s">
        <v>407</v>
      </c>
      <c r="C201" s="6" t="s">
        <v>41</v>
      </c>
      <c r="D201" s="22">
        <v>12.422360248447204</v>
      </c>
      <c r="E201" s="10">
        <v>5117180600500</v>
      </c>
      <c r="F201" s="5" t="s">
        <v>408</v>
      </c>
    </row>
    <row r="202" spans="1:6" x14ac:dyDescent="0.25">
      <c r="A202" s="5">
        <v>201</v>
      </c>
      <c r="B202" s="21" t="s">
        <v>409</v>
      </c>
      <c r="C202" s="6" t="s">
        <v>41</v>
      </c>
      <c r="D202" s="22">
        <v>37.267080745341616</v>
      </c>
      <c r="E202" s="10">
        <v>5117180600100</v>
      </c>
      <c r="F202" s="5" t="s">
        <v>410</v>
      </c>
    </row>
    <row r="203" spans="1:6" x14ac:dyDescent="0.25">
      <c r="A203" s="5">
        <v>202</v>
      </c>
      <c r="B203" s="21" t="s">
        <v>411</v>
      </c>
      <c r="C203" s="7" t="s">
        <v>11</v>
      </c>
      <c r="D203" s="22">
        <v>0.6211180124223602</v>
      </c>
      <c r="E203" s="10">
        <v>5117180600400</v>
      </c>
      <c r="F203" s="5" t="s">
        <v>412</v>
      </c>
    </row>
    <row r="204" spans="1:6" x14ac:dyDescent="0.25">
      <c r="A204" s="5">
        <v>203</v>
      </c>
      <c r="B204" s="21" t="s">
        <v>413</v>
      </c>
      <c r="C204" s="6" t="s">
        <v>36</v>
      </c>
      <c r="D204" s="22">
        <v>17.391304347826086</v>
      </c>
      <c r="E204" s="10">
        <v>5111200000200</v>
      </c>
      <c r="F204" s="5" t="s">
        <v>414</v>
      </c>
    </row>
    <row r="205" spans="1:6" x14ac:dyDescent="0.25">
      <c r="A205" s="5">
        <v>204</v>
      </c>
      <c r="B205" s="21" t="s">
        <v>415</v>
      </c>
      <c r="C205" s="6" t="s">
        <v>8</v>
      </c>
      <c r="D205" s="22">
        <v>0.77639751552795022</v>
      </c>
      <c r="E205" s="10">
        <v>5128180900000</v>
      </c>
      <c r="F205" s="5" t="s">
        <v>416</v>
      </c>
    </row>
    <row r="206" spans="1:6" x14ac:dyDescent="0.25">
      <c r="A206" s="5">
        <v>205</v>
      </c>
      <c r="B206" s="21" t="s">
        <v>417</v>
      </c>
      <c r="C206" s="6" t="s">
        <v>8</v>
      </c>
      <c r="D206" s="22">
        <v>37.981366459627331</v>
      </c>
      <c r="E206" s="10">
        <v>5111190400300</v>
      </c>
      <c r="F206" s="5" t="s">
        <v>418</v>
      </c>
    </row>
    <row r="207" spans="1:6" x14ac:dyDescent="0.25">
      <c r="A207" s="5">
        <v>206</v>
      </c>
      <c r="B207" s="21" t="s">
        <v>419</v>
      </c>
      <c r="C207" s="6" t="s">
        <v>41</v>
      </c>
      <c r="D207" s="22">
        <v>6.3478260869565233</v>
      </c>
      <c r="E207" s="10">
        <v>5114230200000</v>
      </c>
      <c r="F207" s="5" t="s">
        <v>420</v>
      </c>
    </row>
    <row r="208" spans="1:6" x14ac:dyDescent="0.25">
      <c r="A208" s="5">
        <v>207</v>
      </c>
      <c r="B208" s="21" t="s">
        <v>421</v>
      </c>
      <c r="C208" s="6" t="s">
        <v>8</v>
      </c>
      <c r="D208" s="22">
        <v>32.142857142857146</v>
      </c>
      <c r="E208" s="10">
        <v>5120159900000</v>
      </c>
      <c r="F208" s="5" t="s">
        <v>422</v>
      </c>
    </row>
    <row r="209" spans="1:6" x14ac:dyDescent="0.25">
      <c r="A209" s="5">
        <v>208</v>
      </c>
      <c r="B209" s="21" t="s">
        <v>423</v>
      </c>
      <c r="C209" s="6" t="s">
        <v>36</v>
      </c>
      <c r="D209" s="22">
        <v>221.77018633540374</v>
      </c>
      <c r="E209" s="10">
        <v>5129400100500</v>
      </c>
      <c r="F209" s="5" t="s">
        <v>424</v>
      </c>
    </row>
    <row r="210" spans="1:6" x14ac:dyDescent="0.25">
      <c r="A210" s="5">
        <v>209</v>
      </c>
      <c r="B210" s="21" t="s">
        <v>425</v>
      </c>
      <c r="C210" s="6" t="s">
        <v>36</v>
      </c>
      <c r="D210" s="22">
        <v>547.82608695652175</v>
      </c>
      <c r="E210" s="10">
        <v>5111500400200</v>
      </c>
      <c r="F210" s="5" t="s">
        <v>426</v>
      </c>
    </row>
    <row r="211" spans="1:6" x14ac:dyDescent="0.25">
      <c r="A211" s="5">
        <v>210</v>
      </c>
      <c r="B211" s="21" t="s">
        <v>427</v>
      </c>
      <c r="C211" s="6" t="s">
        <v>36</v>
      </c>
      <c r="D211" s="22">
        <v>1401.7391304347825</v>
      </c>
      <c r="E211" s="10">
        <v>5111500400100</v>
      </c>
      <c r="F211" s="5" t="s">
        <v>428</v>
      </c>
    </row>
    <row r="212" spans="1:6" x14ac:dyDescent="0.25">
      <c r="A212" s="5">
        <v>211</v>
      </c>
      <c r="B212" s="21" t="s">
        <v>429</v>
      </c>
      <c r="C212" s="6" t="s">
        <v>36</v>
      </c>
      <c r="D212" s="22">
        <v>20.496894409937887</v>
      </c>
      <c r="E212" s="10">
        <v>5111189900600</v>
      </c>
      <c r="F212" s="5" t="s">
        <v>430</v>
      </c>
    </row>
    <row r="213" spans="1:6" x14ac:dyDescent="0.25">
      <c r="A213" s="5">
        <v>212</v>
      </c>
      <c r="B213" s="21" t="s">
        <v>431</v>
      </c>
      <c r="C213" s="6" t="s">
        <v>36</v>
      </c>
      <c r="D213" s="22">
        <v>81.987577639751549</v>
      </c>
      <c r="E213" s="10">
        <v>5111182501200</v>
      </c>
      <c r="F213" s="5" t="s">
        <v>432</v>
      </c>
    </row>
    <row r="214" spans="1:6" x14ac:dyDescent="0.25">
      <c r="A214" s="5">
        <v>213</v>
      </c>
      <c r="B214" s="21" t="s">
        <v>433</v>
      </c>
      <c r="C214" s="6" t="s">
        <v>434</v>
      </c>
      <c r="D214" s="22">
        <v>3</v>
      </c>
      <c r="E214" s="10">
        <v>5112160300100</v>
      </c>
      <c r="F214" s="5" t="s">
        <v>435</v>
      </c>
    </row>
    <row r="215" spans="1:6" x14ac:dyDescent="0.25">
      <c r="A215" s="5">
        <v>214</v>
      </c>
      <c r="B215" s="21" t="s">
        <v>436</v>
      </c>
      <c r="C215" s="6" t="s">
        <v>8</v>
      </c>
      <c r="D215" s="22">
        <v>165.86956521739128</v>
      </c>
      <c r="E215" s="10">
        <v>5111171700600</v>
      </c>
      <c r="F215" s="5" t="s">
        <v>437</v>
      </c>
    </row>
    <row r="216" spans="1:6" x14ac:dyDescent="0.25">
      <c r="A216" s="5">
        <v>215</v>
      </c>
      <c r="B216" s="21" t="s">
        <v>438</v>
      </c>
      <c r="C216" s="6" t="s">
        <v>8</v>
      </c>
      <c r="D216" s="22">
        <v>71.863354037267072</v>
      </c>
      <c r="E216" s="10">
        <v>5111171700500</v>
      </c>
      <c r="F216" s="5" t="s">
        <v>439</v>
      </c>
    </row>
    <row r="217" spans="1:6" x14ac:dyDescent="0.25">
      <c r="A217" s="5">
        <v>216</v>
      </c>
      <c r="B217" s="21" t="s">
        <v>440</v>
      </c>
      <c r="C217" s="6" t="s">
        <v>8</v>
      </c>
      <c r="D217" s="22">
        <v>1</v>
      </c>
      <c r="E217" s="13">
        <v>5120180601200</v>
      </c>
      <c r="F217" s="5" t="s">
        <v>441</v>
      </c>
    </row>
    <row r="218" spans="1:6" x14ac:dyDescent="0.25">
      <c r="A218" s="5">
        <v>217</v>
      </c>
      <c r="B218" s="21" t="s">
        <v>442</v>
      </c>
      <c r="C218" s="6" t="s">
        <v>8</v>
      </c>
      <c r="D218" s="22">
        <v>1.2732919254658384</v>
      </c>
      <c r="E218" s="13">
        <v>5120180600100</v>
      </c>
      <c r="F218" s="5" t="s">
        <v>443</v>
      </c>
    </row>
    <row r="219" spans="1:6" x14ac:dyDescent="0.25">
      <c r="A219" s="5">
        <v>218</v>
      </c>
      <c r="B219" s="21" t="s">
        <v>444</v>
      </c>
      <c r="C219" s="4"/>
      <c r="D219" s="22">
        <v>136.05590062111801</v>
      </c>
      <c r="E219" s="11">
        <v>5120180600100</v>
      </c>
      <c r="F219" s="5" t="s">
        <v>443</v>
      </c>
    </row>
    <row r="220" spans="1:6" x14ac:dyDescent="0.25">
      <c r="A220" s="5">
        <v>219</v>
      </c>
      <c r="B220" s="21" t="s">
        <v>445</v>
      </c>
      <c r="C220" s="6" t="s">
        <v>8</v>
      </c>
      <c r="D220" s="22">
        <v>3.0745341614906834</v>
      </c>
      <c r="E220" s="10">
        <v>5120159800500</v>
      </c>
      <c r="F220" s="5" t="s">
        <v>446</v>
      </c>
    </row>
    <row r="221" spans="1:6" x14ac:dyDescent="0.25">
      <c r="A221" s="5">
        <v>220</v>
      </c>
      <c r="B221" s="21" t="s">
        <v>447</v>
      </c>
      <c r="C221" s="6" t="s">
        <v>8</v>
      </c>
      <c r="D221" s="22">
        <v>10.496894409937889</v>
      </c>
      <c r="E221" s="10">
        <v>5120159800800</v>
      </c>
      <c r="F221" s="5" t="s">
        <v>448</v>
      </c>
    </row>
    <row r="222" spans="1:6" x14ac:dyDescent="0.25">
      <c r="A222" s="5">
        <v>221</v>
      </c>
      <c r="B222" s="21" t="s">
        <v>449</v>
      </c>
      <c r="C222" s="6" t="s">
        <v>8</v>
      </c>
      <c r="D222" s="22">
        <v>2.8881987577639752</v>
      </c>
      <c r="E222" s="10">
        <v>5118230400000</v>
      </c>
      <c r="F222" s="5" t="s">
        <v>450</v>
      </c>
    </row>
    <row r="223" spans="1:6" x14ac:dyDescent="0.25">
      <c r="A223" s="5">
        <v>222</v>
      </c>
      <c r="B223" s="21" t="s">
        <v>451</v>
      </c>
      <c r="C223" s="6" t="s">
        <v>8</v>
      </c>
      <c r="D223" s="22">
        <v>18.416149068322984</v>
      </c>
      <c r="E223" s="10">
        <v>5118230400400</v>
      </c>
      <c r="F223" s="5" t="s">
        <v>452</v>
      </c>
    </row>
    <row r="224" spans="1:6" x14ac:dyDescent="0.25">
      <c r="A224" s="5">
        <v>223</v>
      </c>
      <c r="B224" s="21" t="s">
        <v>453</v>
      </c>
      <c r="C224" s="6" t="s">
        <v>454</v>
      </c>
      <c r="D224" s="22">
        <v>8.1366459627329188</v>
      </c>
      <c r="E224" s="10">
        <v>5111175600000</v>
      </c>
      <c r="F224" s="5" t="s">
        <v>455</v>
      </c>
    </row>
    <row r="225" spans="1:6" x14ac:dyDescent="0.25">
      <c r="A225" s="5">
        <v>224</v>
      </c>
      <c r="B225" s="21" t="s">
        <v>456</v>
      </c>
      <c r="C225" s="7" t="s">
        <v>11</v>
      </c>
      <c r="D225" s="22">
        <v>149.56521739130434</v>
      </c>
      <c r="E225" s="10">
        <v>5111175200400</v>
      </c>
      <c r="F225" s="5" t="s">
        <v>457</v>
      </c>
    </row>
    <row r="226" spans="1:6" x14ac:dyDescent="0.25">
      <c r="A226" s="5">
        <v>225</v>
      </c>
      <c r="B226" s="21" t="s">
        <v>458</v>
      </c>
      <c r="C226" s="7" t="s">
        <v>11</v>
      </c>
      <c r="D226" s="22">
        <v>1417.391304347826</v>
      </c>
      <c r="E226" s="10">
        <v>5128190000300</v>
      </c>
      <c r="F226" s="5" t="s">
        <v>459</v>
      </c>
    </row>
    <row r="227" spans="1:6" x14ac:dyDescent="0.25">
      <c r="A227" s="5">
        <v>226</v>
      </c>
      <c r="B227" s="21" t="s">
        <v>460</v>
      </c>
      <c r="C227" s="6" t="s">
        <v>5</v>
      </c>
      <c r="D227" s="22">
        <v>96.987577639751549</v>
      </c>
      <c r="E227" s="10">
        <v>5120155700200</v>
      </c>
      <c r="F227" s="5" t="s">
        <v>461</v>
      </c>
    </row>
    <row r="228" spans="1:6" x14ac:dyDescent="0.25">
      <c r="A228" s="5">
        <v>227</v>
      </c>
      <c r="B228" s="21" t="s">
        <v>462</v>
      </c>
      <c r="C228" s="6" t="s">
        <v>5</v>
      </c>
      <c r="D228" s="22">
        <v>1.8944099378881987</v>
      </c>
      <c r="E228" s="10">
        <v>5120155700100</v>
      </c>
      <c r="F228" s="5" t="s">
        <v>463</v>
      </c>
    </row>
    <row r="229" spans="1:6" x14ac:dyDescent="0.25">
      <c r="A229" s="5">
        <v>228</v>
      </c>
      <c r="B229" s="21" t="s">
        <v>464</v>
      </c>
      <c r="C229" s="6" t="s">
        <v>8</v>
      </c>
      <c r="D229" s="22">
        <v>9.316770186335404</v>
      </c>
      <c r="E229" s="10">
        <v>5117191300200</v>
      </c>
      <c r="F229" s="5" t="s">
        <v>465</v>
      </c>
    </row>
    <row r="230" spans="1:6" x14ac:dyDescent="0.25">
      <c r="A230" s="5">
        <v>229</v>
      </c>
      <c r="B230" s="21" t="s">
        <v>466</v>
      </c>
      <c r="C230" s="6" t="s">
        <v>41</v>
      </c>
      <c r="D230" s="22">
        <v>453.41614906832297</v>
      </c>
      <c r="E230" s="10">
        <v>5117180400300</v>
      </c>
      <c r="F230" s="5" t="s">
        <v>467</v>
      </c>
    </row>
    <row r="231" spans="1:6" x14ac:dyDescent="0.25">
      <c r="A231" s="5">
        <v>230</v>
      </c>
      <c r="B231" s="21" t="s">
        <v>468</v>
      </c>
      <c r="C231" s="6" t="s">
        <v>41</v>
      </c>
      <c r="D231" s="22">
        <v>9.316770186335404</v>
      </c>
      <c r="E231" s="10">
        <v>5117180400200</v>
      </c>
      <c r="F231" s="5" t="s">
        <v>469</v>
      </c>
    </row>
    <row r="232" spans="1:6" x14ac:dyDescent="0.25">
      <c r="A232" s="5">
        <v>231</v>
      </c>
      <c r="B232" s="21" t="s">
        <v>470</v>
      </c>
      <c r="C232" s="7" t="s">
        <v>11</v>
      </c>
      <c r="D232" s="22">
        <v>20.496894409937887</v>
      </c>
      <c r="E232" s="10">
        <v>5117181600000</v>
      </c>
      <c r="F232" s="5" t="s">
        <v>471</v>
      </c>
    </row>
    <row r="233" spans="1:6" x14ac:dyDescent="0.25">
      <c r="A233" s="5">
        <v>232</v>
      </c>
      <c r="B233" s="21" t="s">
        <v>472</v>
      </c>
      <c r="C233" s="7" t="s">
        <v>11</v>
      </c>
      <c r="D233" s="22">
        <v>92.236024844720504</v>
      </c>
      <c r="E233" s="10">
        <v>5111189900700</v>
      </c>
      <c r="F233" s="5" t="s">
        <v>473</v>
      </c>
    </row>
    <row r="234" spans="1:6" x14ac:dyDescent="0.25">
      <c r="A234" s="5">
        <v>233</v>
      </c>
      <c r="B234" s="21" t="s">
        <v>474</v>
      </c>
      <c r="C234" s="7" t="s">
        <v>11</v>
      </c>
      <c r="D234" s="22">
        <v>780.74534161490692</v>
      </c>
      <c r="E234" s="10">
        <v>5111182500800</v>
      </c>
      <c r="F234" s="5" t="s">
        <v>475</v>
      </c>
    </row>
    <row r="235" spans="1:6" x14ac:dyDescent="0.25">
      <c r="A235" s="5">
        <v>234</v>
      </c>
      <c r="B235" s="21" t="s">
        <v>476</v>
      </c>
      <c r="C235" s="6" t="s">
        <v>8</v>
      </c>
      <c r="D235" s="22">
        <v>4.2236024844720497</v>
      </c>
      <c r="E235" s="10">
        <v>5111182200200</v>
      </c>
      <c r="F235" s="5" t="s">
        <v>477</v>
      </c>
    </row>
    <row r="236" spans="1:6" x14ac:dyDescent="0.25">
      <c r="A236" s="5">
        <v>235</v>
      </c>
      <c r="B236" s="21" t="s">
        <v>478</v>
      </c>
      <c r="C236" s="6" t="s">
        <v>8</v>
      </c>
      <c r="D236" s="22">
        <v>121.61490683229813</v>
      </c>
      <c r="E236" s="8">
        <v>5111190400100</v>
      </c>
      <c r="F236" s="5" t="s">
        <v>479</v>
      </c>
    </row>
    <row r="237" spans="1:6" x14ac:dyDescent="0.25">
      <c r="A237" s="5">
        <v>236</v>
      </c>
      <c r="B237" s="21" t="s">
        <v>480</v>
      </c>
      <c r="C237" s="6" t="s">
        <v>8</v>
      </c>
      <c r="D237" s="22">
        <v>16.894409937888199</v>
      </c>
      <c r="E237" s="8">
        <v>5111190400000</v>
      </c>
      <c r="F237" s="5" t="s">
        <v>481</v>
      </c>
    </row>
    <row r="238" spans="1:6" x14ac:dyDescent="0.25">
      <c r="A238" s="5">
        <v>237</v>
      </c>
      <c r="B238" s="21" t="s">
        <v>482</v>
      </c>
      <c r="C238" s="6" t="s">
        <v>8</v>
      </c>
      <c r="D238" s="22">
        <v>29.161490683229815</v>
      </c>
      <c r="E238" s="10">
        <v>5111190400200</v>
      </c>
      <c r="F238" s="5" t="s">
        <v>483</v>
      </c>
    </row>
    <row r="239" spans="1:6" x14ac:dyDescent="0.25">
      <c r="A239" s="5">
        <v>238</v>
      </c>
      <c r="B239" s="21" t="s">
        <v>484</v>
      </c>
      <c r="C239" s="6" t="s">
        <v>8</v>
      </c>
      <c r="D239" s="22">
        <v>68.695652173913047</v>
      </c>
      <c r="E239" s="8">
        <v>5111190400400</v>
      </c>
      <c r="F239" s="5" t="s">
        <v>485</v>
      </c>
    </row>
    <row r="240" spans="1:6" x14ac:dyDescent="0.25">
      <c r="A240" s="5">
        <v>239</v>
      </c>
      <c r="B240" s="21" t="s">
        <v>486</v>
      </c>
      <c r="C240" s="6" t="s">
        <v>36</v>
      </c>
      <c r="D240" s="22">
        <v>72.391304347826079</v>
      </c>
      <c r="E240" s="8">
        <v>5135160900300</v>
      </c>
      <c r="F240" s="5" t="s">
        <v>487</v>
      </c>
    </row>
    <row r="241" spans="1:6" x14ac:dyDescent="0.25">
      <c r="A241" s="5">
        <v>240</v>
      </c>
      <c r="B241" s="21" t="s">
        <v>488</v>
      </c>
      <c r="C241" s="7" t="s">
        <v>11</v>
      </c>
      <c r="D241" s="22">
        <v>170.21739130434781</v>
      </c>
      <c r="E241" s="8">
        <v>5135160900100</v>
      </c>
      <c r="F241" s="5" t="s">
        <v>489</v>
      </c>
    </row>
    <row r="242" spans="1:6" x14ac:dyDescent="0.25">
      <c r="A242" s="5">
        <v>241</v>
      </c>
      <c r="B242" s="21" t="s">
        <v>490</v>
      </c>
      <c r="C242" s="7" t="s">
        <v>11</v>
      </c>
      <c r="D242" s="22">
        <v>67.826086956521735</v>
      </c>
      <c r="E242" s="10">
        <v>5135160900500</v>
      </c>
      <c r="F242" s="5" t="s">
        <v>491</v>
      </c>
    </row>
    <row r="243" spans="1:6" x14ac:dyDescent="0.25">
      <c r="A243" s="5">
        <v>242</v>
      </c>
      <c r="B243" s="21" t="s">
        <v>492</v>
      </c>
      <c r="C243" s="6" t="s">
        <v>5</v>
      </c>
      <c r="D243" s="22">
        <v>1</v>
      </c>
      <c r="E243" s="10">
        <v>5133200300100</v>
      </c>
      <c r="F243" s="5" t="s">
        <v>493</v>
      </c>
    </row>
    <row r="244" spans="1:6" x14ac:dyDescent="0.25">
      <c r="A244" s="5">
        <v>243</v>
      </c>
      <c r="B244" s="21" t="s">
        <v>494</v>
      </c>
      <c r="C244" s="6" t="s">
        <v>5</v>
      </c>
      <c r="D244" s="22">
        <v>1.0869565217391304</v>
      </c>
      <c r="E244" s="10">
        <v>5133200300000</v>
      </c>
      <c r="F244" s="5" t="s">
        <v>495</v>
      </c>
    </row>
    <row r="245" spans="1:6" x14ac:dyDescent="0.25">
      <c r="A245" s="5">
        <v>244</v>
      </c>
      <c r="B245" s="21" t="s">
        <v>496</v>
      </c>
      <c r="C245" s="6" t="s">
        <v>5</v>
      </c>
      <c r="D245" s="22">
        <v>1</v>
      </c>
      <c r="E245" s="10">
        <v>5133200300800</v>
      </c>
      <c r="F245" s="5" t="s">
        <v>497</v>
      </c>
    </row>
    <row r="246" spans="1:6" x14ac:dyDescent="0.25">
      <c r="A246" s="5">
        <v>245</v>
      </c>
      <c r="B246" s="21" t="s">
        <v>498</v>
      </c>
      <c r="C246" s="6" t="s">
        <v>5</v>
      </c>
      <c r="D246" s="22">
        <v>1</v>
      </c>
      <c r="E246" s="10">
        <v>5133200300600</v>
      </c>
      <c r="F246" s="5" t="s">
        <v>499</v>
      </c>
    </row>
    <row r="247" spans="1:6" x14ac:dyDescent="0.25">
      <c r="A247" s="5">
        <v>246</v>
      </c>
      <c r="B247" s="21" t="s">
        <v>500</v>
      </c>
      <c r="C247" s="6" t="s">
        <v>8</v>
      </c>
      <c r="D247" s="22">
        <v>11.956521739130434</v>
      </c>
      <c r="E247" s="10">
        <v>5111175100000</v>
      </c>
      <c r="F247" s="5" t="s">
        <v>501</v>
      </c>
    </row>
    <row r="248" spans="1:6" x14ac:dyDescent="0.25">
      <c r="A248" s="5">
        <v>247</v>
      </c>
      <c r="B248" s="21" t="s">
        <v>502</v>
      </c>
      <c r="C248" s="6" t="s">
        <v>8</v>
      </c>
      <c r="D248" s="22">
        <v>67.080745341614914</v>
      </c>
      <c r="E248" s="10">
        <v>5111175800100</v>
      </c>
      <c r="F248" s="5" t="s">
        <v>503</v>
      </c>
    </row>
    <row r="249" spans="1:6" x14ac:dyDescent="0.25">
      <c r="A249" s="5">
        <v>248</v>
      </c>
      <c r="B249" s="21" t="s">
        <v>504</v>
      </c>
      <c r="C249" s="7" t="s">
        <v>11</v>
      </c>
      <c r="D249" s="22">
        <v>11.552795031055901</v>
      </c>
      <c r="E249" s="8">
        <v>5117191500100</v>
      </c>
      <c r="F249" s="5" t="s">
        <v>505</v>
      </c>
    </row>
    <row r="250" spans="1:6" x14ac:dyDescent="0.25">
      <c r="A250" s="5">
        <v>249</v>
      </c>
      <c r="B250" s="21" t="s">
        <v>506</v>
      </c>
      <c r="C250" s="7" t="s">
        <v>11</v>
      </c>
      <c r="D250" s="22">
        <v>40.993788819875775</v>
      </c>
      <c r="E250" s="10">
        <v>5111200600100</v>
      </c>
      <c r="F250" s="5" t="s">
        <v>507</v>
      </c>
    </row>
    <row r="251" spans="1:6" x14ac:dyDescent="0.25">
      <c r="A251" s="5">
        <v>250</v>
      </c>
      <c r="B251" s="21" t="s">
        <v>508</v>
      </c>
      <c r="C251" s="7" t="s">
        <v>11</v>
      </c>
      <c r="D251" s="22">
        <v>96.894409937888199</v>
      </c>
      <c r="E251" s="10">
        <v>5111200600000</v>
      </c>
      <c r="F251" s="5" t="s">
        <v>509</v>
      </c>
    </row>
    <row r="252" spans="1:6" x14ac:dyDescent="0.25">
      <c r="A252" s="5">
        <v>251</v>
      </c>
      <c r="B252" s="21" t="s">
        <v>510</v>
      </c>
      <c r="C252" s="6" t="s">
        <v>8</v>
      </c>
      <c r="D252" s="22">
        <v>1.2111801242236027</v>
      </c>
      <c r="E252" s="8">
        <v>5111190600000</v>
      </c>
      <c r="F252" s="5" t="s">
        <v>511</v>
      </c>
    </row>
    <row r="253" spans="1:6" x14ac:dyDescent="0.25">
      <c r="A253" s="5">
        <v>252</v>
      </c>
      <c r="B253" s="21" t="s">
        <v>512</v>
      </c>
      <c r="C253" s="4"/>
      <c r="D253" s="22">
        <v>124.06832298136646</v>
      </c>
      <c r="E253" s="18">
        <v>5120180300000</v>
      </c>
      <c r="F253" s="5" t="s">
        <v>707</v>
      </c>
    </row>
    <row r="254" spans="1:6" x14ac:dyDescent="0.25">
      <c r="A254" s="5">
        <v>253</v>
      </c>
      <c r="B254" s="21" t="s">
        <v>513</v>
      </c>
      <c r="C254" s="6" t="s">
        <v>5</v>
      </c>
      <c r="D254" s="22">
        <v>3.5714285714285716</v>
      </c>
      <c r="E254" s="10">
        <v>5120151300200</v>
      </c>
      <c r="F254" s="5" t="s">
        <v>514</v>
      </c>
    </row>
    <row r="255" spans="1:6" x14ac:dyDescent="0.25">
      <c r="A255" s="5">
        <v>254</v>
      </c>
      <c r="B255" s="21" t="s">
        <v>515</v>
      </c>
      <c r="C255" s="6" t="s">
        <v>8</v>
      </c>
      <c r="D255" s="22">
        <v>18.633540372670808</v>
      </c>
      <c r="E255" s="10">
        <v>5118230400600</v>
      </c>
      <c r="F255" s="5" t="s">
        <v>516</v>
      </c>
    </row>
    <row r="256" spans="1:6" x14ac:dyDescent="0.25">
      <c r="A256" s="5">
        <v>255</v>
      </c>
      <c r="B256" s="21" t="s">
        <v>517</v>
      </c>
      <c r="C256" s="6" t="s">
        <v>8</v>
      </c>
      <c r="D256" s="22">
        <v>336.27329192546586</v>
      </c>
      <c r="E256" s="10">
        <v>5111171300800</v>
      </c>
      <c r="F256" s="5" t="s">
        <v>518</v>
      </c>
    </row>
    <row r="257" spans="1:6" x14ac:dyDescent="0.25">
      <c r="A257" s="5">
        <v>256</v>
      </c>
      <c r="B257" s="21" t="s">
        <v>519</v>
      </c>
      <c r="C257" s="6" t="s">
        <v>8</v>
      </c>
      <c r="D257" s="22">
        <v>1</v>
      </c>
      <c r="E257" s="10">
        <v>5120210100800</v>
      </c>
      <c r="F257" s="5" t="s">
        <v>520</v>
      </c>
    </row>
    <row r="258" spans="1:6" x14ac:dyDescent="0.25">
      <c r="A258" s="5">
        <v>257</v>
      </c>
      <c r="B258" s="21" t="s">
        <v>521</v>
      </c>
      <c r="C258" s="6" t="s">
        <v>8</v>
      </c>
      <c r="D258" s="22">
        <v>75.527950310559007</v>
      </c>
      <c r="E258" s="10">
        <v>5111179900000</v>
      </c>
      <c r="F258" s="5" t="s">
        <v>522</v>
      </c>
    </row>
    <row r="259" spans="1:6" x14ac:dyDescent="0.25">
      <c r="A259" s="5">
        <v>258</v>
      </c>
      <c r="B259" s="21" t="s">
        <v>523</v>
      </c>
      <c r="C259" s="6" t="s">
        <v>101</v>
      </c>
      <c r="D259" s="22">
        <v>2.2670807453416151</v>
      </c>
      <c r="E259" s="16">
        <v>5111171701400</v>
      </c>
      <c r="F259" s="5" t="s">
        <v>524</v>
      </c>
    </row>
    <row r="260" spans="1:6" x14ac:dyDescent="0.25">
      <c r="A260" s="5">
        <v>259</v>
      </c>
      <c r="B260" s="21" t="s">
        <v>525</v>
      </c>
      <c r="C260" s="6" t="s">
        <v>101</v>
      </c>
      <c r="D260" s="22">
        <v>24.347826086956523</v>
      </c>
      <c r="E260" s="16">
        <v>5111171701500</v>
      </c>
      <c r="F260" s="5" t="s">
        <v>526</v>
      </c>
    </row>
    <row r="261" spans="1:6" x14ac:dyDescent="0.25">
      <c r="A261" s="5">
        <v>260</v>
      </c>
      <c r="B261" s="21" t="s">
        <v>527</v>
      </c>
      <c r="C261" s="6" t="s">
        <v>8</v>
      </c>
      <c r="D261" s="22">
        <v>33</v>
      </c>
      <c r="E261" s="10">
        <v>5115171000200</v>
      </c>
      <c r="F261" s="5" t="s">
        <v>528</v>
      </c>
    </row>
    <row r="262" spans="1:6" x14ac:dyDescent="0.25">
      <c r="A262" s="5">
        <v>261</v>
      </c>
      <c r="B262" s="21" t="s">
        <v>529</v>
      </c>
      <c r="C262" s="6" t="s">
        <v>41</v>
      </c>
      <c r="D262" s="22">
        <v>5.5900621118012417</v>
      </c>
      <c r="E262" s="10">
        <v>5114150700100</v>
      </c>
      <c r="F262" s="5" t="s">
        <v>530</v>
      </c>
    </row>
    <row r="263" spans="1:6" x14ac:dyDescent="0.25">
      <c r="A263" s="5">
        <v>262</v>
      </c>
      <c r="B263" s="21" t="s">
        <v>531</v>
      </c>
      <c r="C263" s="7" t="s">
        <v>11</v>
      </c>
      <c r="D263" s="22">
        <v>7.4534161490683228</v>
      </c>
      <c r="E263" s="10">
        <v>5111200000800</v>
      </c>
      <c r="F263" s="5" t="s">
        <v>532</v>
      </c>
    </row>
    <row r="264" spans="1:6" x14ac:dyDescent="0.25">
      <c r="A264" s="5">
        <v>263</v>
      </c>
      <c r="B264" s="21" t="s">
        <v>533</v>
      </c>
      <c r="C264" s="6" t="s">
        <v>8</v>
      </c>
      <c r="D264" s="22">
        <v>1</v>
      </c>
      <c r="E264" s="10">
        <v>5117231600000</v>
      </c>
      <c r="F264" s="5" t="s">
        <v>534</v>
      </c>
    </row>
    <row r="265" spans="1:6" x14ac:dyDescent="0.25">
      <c r="A265" s="5">
        <v>264</v>
      </c>
      <c r="B265" s="21" t="s">
        <v>535</v>
      </c>
      <c r="C265" s="7" t="s">
        <v>11</v>
      </c>
      <c r="D265" s="22">
        <v>82.9192546583851</v>
      </c>
      <c r="E265" s="10">
        <v>5135160900200</v>
      </c>
      <c r="F265" s="5" t="s">
        <v>536</v>
      </c>
    </row>
    <row r="266" spans="1:6" x14ac:dyDescent="0.25">
      <c r="A266" s="5">
        <v>265</v>
      </c>
      <c r="B266" s="21" t="s">
        <v>537</v>
      </c>
      <c r="C266" s="7" t="s">
        <v>11</v>
      </c>
      <c r="D266" s="22">
        <v>259.6273291925466</v>
      </c>
      <c r="E266" s="10">
        <v>5118170800800</v>
      </c>
      <c r="F266" s="5" t="s">
        <v>538</v>
      </c>
    </row>
    <row r="267" spans="1:6" x14ac:dyDescent="0.25">
      <c r="A267" s="5">
        <v>266</v>
      </c>
      <c r="B267" s="21" t="s">
        <v>539</v>
      </c>
      <c r="C267" s="7" t="s">
        <v>11</v>
      </c>
      <c r="D267" s="22">
        <v>532.2981366459627</v>
      </c>
      <c r="E267" s="10">
        <v>5118170800400</v>
      </c>
      <c r="F267" s="5" t="s">
        <v>540</v>
      </c>
    </row>
    <row r="268" spans="1:6" x14ac:dyDescent="0.25">
      <c r="A268" s="5">
        <v>267</v>
      </c>
      <c r="B268" s="21" t="s">
        <v>541</v>
      </c>
      <c r="C268" s="6" t="s">
        <v>41</v>
      </c>
      <c r="D268" s="22">
        <v>3.1055900621118009</v>
      </c>
      <c r="E268" s="10">
        <v>5116161000100</v>
      </c>
      <c r="F268" s="5" t="s">
        <v>542</v>
      </c>
    </row>
    <row r="269" spans="1:6" x14ac:dyDescent="0.25">
      <c r="A269" s="5">
        <v>268</v>
      </c>
      <c r="B269" s="21" t="s">
        <v>543</v>
      </c>
      <c r="C269" s="6" t="s">
        <v>8</v>
      </c>
      <c r="D269" s="22">
        <v>8.4782608695652169</v>
      </c>
      <c r="E269" s="10">
        <v>5120159800900</v>
      </c>
      <c r="F269" s="5" t="s">
        <v>544</v>
      </c>
    </row>
    <row r="270" spans="1:6" x14ac:dyDescent="0.25">
      <c r="A270" s="5">
        <v>269</v>
      </c>
      <c r="B270" s="21" t="s">
        <v>545</v>
      </c>
      <c r="C270" s="6" t="s">
        <v>8</v>
      </c>
      <c r="D270" s="22">
        <v>2.329192546583851</v>
      </c>
      <c r="E270" s="10">
        <v>5120159801000</v>
      </c>
      <c r="F270" s="5" t="s">
        <v>546</v>
      </c>
    </row>
    <row r="271" spans="1:6" x14ac:dyDescent="0.25">
      <c r="A271" s="5">
        <v>270</v>
      </c>
      <c r="B271" s="21" t="s">
        <v>547</v>
      </c>
      <c r="C271" s="6" t="s">
        <v>8</v>
      </c>
      <c r="D271" s="22">
        <v>0.65217391304347827</v>
      </c>
      <c r="E271" s="10">
        <v>5119201400000</v>
      </c>
      <c r="F271" s="5" t="s">
        <v>548</v>
      </c>
    </row>
    <row r="272" spans="1:6" x14ac:dyDescent="0.25">
      <c r="A272" s="5">
        <v>271</v>
      </c>
      <c r="B272" s="21" t="s">
        <v>549</v>
      </c>
      <c r="C272" s="7" t="s">
        <v>11</v>
      </c>
      <c r="D272" s="22">
        <v>75.65217391304347</v>
      </c>
      <c r="E272" s="10">
        <v>5111182500500</v>
      </c>
      <c r="F272" s="5" t="s">
        <v>550</v>
      </c>
    </row>
    <row r="273" spans="1:6" x14ac:dyDescent="0.25">
      <c r="A273" s="5">
        <v>272</v>
      </c>
      <c r="B273" s="21" t="s">
        <v>551</v>
      </c>
      <c r="C273" s="7" t="s">
        <v>11</v>
      </c>
      <c r="D273" s="22">
        <v>2135.217391304348</v>
      </c>
      <c r="E273" s="4">
        <v>5135160900600</v>
      </c>
      <c r="F273" s="5" t="s">
        <v>552</v>
      </c>
    </row>
    <row r="274" spans="1:6" x14ac:dyDescent="0.25">
      <c r="A274" s="5">
        <v>273</v>
      </c>
      <c r="B274" s="21" t="s">
        <v>553</v>
      </c>
      <c r="C274" s="6" t="s">
        <v>5</v>
      </c>
      <c r="D274" s="22">
        <v>1.3664596273291927</v>
      </c>
      <c r="E274" s="10">
        <v>5111171701100</v>
      </c>
      <c r="F274" s="5" t="s">
        <v>554</v>
      </c>
    </row>
    <row r="275" spans="1:6" x14ac:dyDescent="0.25">
      <c r="A275" s="5">
        <v>274</v>
      </c>
      <c r="B275" s="21" t="s">
        <v>555</v>
      </c>
      <c r="C275" s="6" t="s">
        <v>8</v>
      </c>
      <c r="D275" s="22">
        <v>1</v>
      </c>
      <c r="E275" s="10">
        <v>5120241400100</v>
      </c>
      <c r="F275" s="5" t="s">
        <v>556</v>
      </c>
    </row>
    <row r="276" spans="1:6" x14ac:dyDescent="0.25">
      <c r="A276" s="5">
        <v>275</v>
      </c>
      <c r="B276" s="21" t="s">
        <v>557</v>
      </c>
      <c r="C276" s="6" t="s">
        <v>5</v>
      </c>
      <c r="D276" s="22">
        <v>9.2546583850931672</v>
      </c>
      <c r="E276" s="10">
        <v>5111171701200</v>
      </c>
      <c r="F276" s="5" t="s">
        <v>558</v>
      </c>
    </row>
    <row r="277" spans="1:6" x14ac:dyDescent="0.25">
      <c r="A277" s="5">
        <v>276</v>
      </c>
      <c r="B277" s="21" t="s">
        <v>560</v>
      </c>
      <c r="C277" s="6" t="s">
        <v>8</v>
      </c>
      <c r="D277" s="22">
        <v>44.037267080745337</v>
      </c>
      <c r="E277" s="10">
        <v>5111171600100</v>
      </c>
      <c r="F277" s="5" t="s">
        <v>561</v>
      </c>
    </row>
    <row r="278" spans="1:6" x14ac:dyDescent="0.25">
      <c r="A278" s="5">
        <v>277</v>
      </c>
      <c r="B278" s="21" t="s">
        <v>562</v>
      </c>
      <c r="C278" s="6" t="s">
        <v>8</v>
      </c>
      <c r="D278" s="22">
        <v>41</v>
      </c>
      <c r="E278" s="10">
        <v>5111171600000</v>
      </c>
      <c r="F278" s="5" t="s">
        <v>559</v>
      </c>
    </row>
    <row r="279" spans="1:6" x14ac:dyDescent="0.25">
      <c r="A279" s="5">
        <v>278</v>
      </c>
      <c r="B279" s="21" t="s">
        <v>563</v>
      </c>
      <c r="C279" s="6" t="s">
        <v>8</v>
      </c>
      <c r="D279" s="22">
        <v>22.39130434782609</v>
      </c>
      <c r="E279" s="10">
        <v>5111171600200</v>
      </c>
      <c r="F279" s="5" t="s">
        <v>564</v>
      </c>
    </row>
    <row r="280" spans="1:6" x14ac:dyDescent="0.25">
      <c r="A280" s="5">
        <v>279</v>
      </c>
      <c r="B280" s="21" t="s">
        <v>565</v>
      </c>
      <c r="C280" s="7" t="s">
        <v>11</v>
      </c>
      <c r="D280" s="22">
        <v>9.316770186335404</v>
      </c>
      <c r="E280" s="10">
        <v>5113165000000</v>
      </c>
      <c r="F280" s="5" t="s">
        <v>566</v>
      </c>
    </row>
    <row r="281" spans="1:6" x14ac:dyDescent="0.25">
      <c r="A281" s="5">
        <v>280</v>
      </c>
      <c r="B281" s="21" t="s">
        <v>567</v>
      </c>
      <c r="C281" s="7" t="s">
        <v>11</v>
      </c>
      <c r="D281" s="22">
        <v>14.782608695652172</v>
      </c>
      <c r="E281" s="10">
        <v>5113189800100</v>
      </c>
      <c r="F281" s="5" t="s">
        <v>568</v>
      </c>
    </row>
    <row r="282" spans="1:6" x14ac:dyDescent="0.25">
      <c r="A282" s="5">
        <v>281</v>
      </c>
      <c r="B282" s="21" t="s">
        <v>569</v>
      </c>
      <c r="C282" s="6" t="s">
        <v>8</v>
      </c>
      <c r="D282" s="22">
        <v>11.180124223602483</v>
      </c>
      <c r="E282" s="16">
        <v>5113181200000</v>
      </c>
      <c r="F282" s="5" t="s">
        <v>570</v>
      </c>
    </row>
    <row r="283" spans="1:6" x14ac:dyDescent="0.25">
      <c r="A283" s="5">
        <v>282</v>
      </c>
      <c r="B283" s="21" t="s">
        <v>571</v>
      </c>
      <c r="C283" s="6" t="s">
        <v>5</v>
      </c>
      <c r="D283" s="22">
        <v>34.534161490683232</v>
      </c>
      <c r="E283" s="10">
        <v>5111171301800</v>
      </c>
      <c r="F283" s="5" t="s">
        <v>572</v>
      </c>
    </row>
    <row r="284" spans="1:6" x14ac:dyDescent="0.25">
      <c r="A284" s="5">
        <v>283</v>
      </c>
      <c r="B284" s="21" t="s">
        <v>573</v>
      </c>
      <c r="C284" s="7" t="s">
        <v>11</v>
      </c>
      <c r="D284" s="22">
        <v>156.52173913043478</v>
      </c>
      <c r="E284" s="4">
        <v>5111200900800</v>
      </c>
      <c r="F284" s="5" t="s">
        <v>574</v>
      </c>
    </row>
    <row r="285" spans="1:6" x14ac:dyDescent="0.25">
      <c r="A285" s="5">
        <v>284</v>
      </c>
      <c r="B285" s="21" t="s">
        <v>575</v>
      </c>
      <c r="C285" s="7" t="s">
        <v>11</v>
      </c>
      <c r="D285" s="22">
        <v>204.96894409937886</v>
      </c>
      <c r="E285" s="4">
        <v>5111200900300</v>
      </c>
      <c r="F285" s="5" t="s">
        <v>576</v>
      </c>
    </row>
    <row r="286" spans="1:6" x14ac:dyDescent="0.25">
      <c r="A286" s="5">
        <v>285</v>
      </c>
      <c r="B286" s="21" t="s">
        <v>577</v>
      </c>
      <c r="C286" s="7" t="s">
        <v>11</v>
      </c>
      <c r="D286" s="22">
        <v>340.99378881987576</v>
      </c>
      <c r="E286" s="4">
        <v>5111200900500</v>
      </c>
      <c r="F286" s="5" t="s">
        <v>578</v>
      </c>
    </row>
    <row r="287" spans="1:6" x14ac:dyDescent="0.25">
      <c r="A287" s="5">
        <v>286</v>
      </c>
      <c r="B287" s="21" t="s">
        <v>579</v>
      </c>
      <c r="C287" s="7" t="s">
        <v>11</v>
      </c>
      <c r="D287" s="22">
        <v>348.44720496894411</v>
      </c>
      <c r="E287" s="4">
        <v>5111200900400</v>
      </c>
      <c r="F287" s="5" t="s">
        <v>580</v>
      </c>
    </row>
    <row r="288" spans="1:6" x14ac:dyDescent="0.25">
      <c r="A288" s="5">
        <v>287</v>
      </c>
      <c r="B288" s="21" t="s">
        <v>581</v>
      </c>
      <c r="C288" s="6" t="s">
        <v>101</v>
      </c>
      <c r="D288" s="22">
        <v>36.428571428571431</v>
      </c>
      <c r="E288" s="10">
        <v>5111179900300</v>
      </c>
      <c r="F288" s="5" t="s">
        <v>582</v>
      </c>
    </row>
    <row r="289" spans="1:6" x14ac:dyDescent="0.25">
      <c r="A289" s="5">
        <v>288</v>
      </c>
      <c r="B289" s="21" t="s">
        <v>583</v>
      </c>
      <c r="C289" s="6" t="s">
        <v>22</v>
      </c>
      <c r="D289" s="22">
        <v>31.459627329192546</v>
      </c>
      <c r="E289" s="10">
        <v>5120241300000</v>
      </c>
      <c r="F289" s="5" t="s">
        <v>584</v>
      </c>
    </row>
    <row r="290" spans="1:6" x14ac:dyDescent="0.25">
      <c r="A290" s="5">
        <v>289</v>
      </c>
      <c r="B290" s="21" t="s">
        <v>585</v>
      </c>
      <c r="C290" s="6" t="s">
        <v>36</v>
      </c>
      <c r="D290" s="22">
        <v>18.633540372670808</v>
      </c>
      <c r="E290" s="10">
        <v>5128190000900</v>
      </c>
      <c r="F290" s="5" t="s">
        <v>586</v>
      </c>
    </row>
    <row r="291" spans="1:6" x14ac:dyDescent="0.25">
      <c r="A291" s="5">
        <v>290</v>
      </c>
      <c r="B291" s="21" t="s">
        <v>587</v>
      </c>
      <c r="C291" s="6" t="s">
        <v>36</v>
      </c>
      <c r="D291" s="22">
        <v>22.360248447204967</v>
      </c>
      <c r="E291" s="4">
        <v>5111200100200</v>
      </c>
      <c r="F291" s="5" t="s">
        <v>588</v>
      </c>
    </row>
    <row r="292" spans="1:6" x14ac:dyDescent="0.25">
      <c r="A292" s="5">
        <v>291</v>
      </c>
      <c r="B292" s="21" t="s">
        <v>589</v>
      </c>
      <c r="C292" s="7" t="s">
        <v>11</v>
      </c>
      <c r="D292" s="22">
        <v>74.534161490683232</v>
      </c>
      <c r="E292" s="10">
        <v>5120151500100</v>
      </c>
      <c r="F292" s="5" t="s">
        <v>590</v>
      </c>
    </row>
    <row r="293" spans="1:6" x14ac:dyDescent="0.25">
      <c r="A293" s="5">
        <v>292</v>
      </c>
      <c r="B293" s="21" t="s">
        <v>591</v>
      </c>
      <c r="C293" s="12" t="s">
        <v>27</v>
      </c>
      <c r="D293" s="22">
        <v>50</v>
      </c>
      <c r="E293" s="8">
        <v>5117150401200</v>
      </c>
      <c r="F293" s="5" t="s">
        <v>592</v>
      </c>
    </row>
    <row r="294" spans="1:6" x14ac:dyDescent="0.25">
      <c r="A294" s="5">
        <v>293</v>
      </c>
      <c r="B294" s="21" t="s">
        <v>593</v>
      </c>
      <c r="C294" s="12" t="s">
        <v>182</v>
      </c>
      <c r="D294" s="22">
        <v>100</v>
      </c>
      <c r="E294" s="8">
        <v>5119160201500</v>
      </c>
      <c r="F294" s="5" t="s">
        <v>594</v>
      </c>
    </row>
    <row r="295" spans="1:6" x14ac:dyDescent="0.25">
      <c r="A295" s="5">
        <v>294</v>
      </c>
      <c r="B295" s="21" t="s">
        <v>595</v>
      </c>
      <c r="C295" s="6" t="s">
        <v>8</v>
      </c>
      <c r="D295" s="22">
        <v>1.3975155279503104</v>
      </c>
      <c r="E295" s="10">
        <v>5112175800000</v>
      </c>
      <c r="F295" s="5" t="s">
        <v>596</v>
      </c>
    </row>
    <row r="296" spans="1:6" x14ac:dyDescent="0.25">
      <c r="A296" s="5">
        <v>295</v>
      </c>
      <c r="B296" s="21" t="s">
        <v>597</v>
      </c>
      <c r="C296" s="4" t="s">
        <v>598</v>
      </c>
      <c r="D296" s="22">
        <v>1</v>
      </c>
      <c r="E296" s="11">
        <v>5118230200300</v>
      </c>
      <c r="F296" s="5" t="s">
        <v>599</v>
      </c>
    </row>
    <row r="297" spans="1:6" x14ac:dyDescent="0.25">
      <c r="A297" s="5">
        <v>296</v>
      </c>
      <c r="B297" s="21" t="s">
        <v>600</v>
      </c>
      <c r="C297" s="4" t="s">
        <v>276</v>
      </c>
      <c r="D297" s="22">
        <v>18.416149068322984</v>
      </c>
      <c r="E297" s="10">
        <v>5118230200400</v>
      </c>
      <c r="F297" s="5" t="s">
        <v>601</v>
      </c>
    </row>
    <row r="298" spans="1:6" x14ac:dyDescent="0.25">
      <c r="A298" s="5">
        <v>297</v>
      </c>
      <c r="B298" s="21" t="s">
        <v>602</v>
      </c>
      <c r="C298" s="4"/>
      <c r="D298" s="22">
        <v>1</v>
      </c>
      <c r="E298" s="11">
        <v>5118230200300</v>
      </c>
      <c r="F298" s="5" t="s">
        <v>599</v>
      </c>
    </row>
    <row r="299" spans="1:6" x14ac:dyDescent="0.25">
      <c r="A299" s="5">
        <v>298</v>
      </c>
      <c r="B299" s="21" t="s">
        <v>603</v>
      </c>
      <c r="C299" s="7" t="s">
        <v>11</v>
      </c>
      <c r="D299" s="22">
        <v>111.80124223602485</v>
      </c>
      <c r="E299" s="10">
        <v>5116170000300</v>
      </c>
      <c r="F299" s="5" t="s">
        <v>604</v>
      </c>
    </row>
    <row r="300" spans="1:6" x14ac:dyDescent="0.25">
      <c r="A300" s="5">
        <v>299</v>
      </c>
      <c r="B300" s="21" t="s">
        <v>605</v>
      </c>
      <c r="C300" s="6" t="s">
        <v>36</v>
      </c>
      <c r="D300" s="22">
        <v>21.739130434782609</v>
      </c>
      <c r="E300" s="10">
        <v>5111200900600</v>
      </c>
      <c r="F300" s="5" t="s">
        <v>606</v>
      </c>
    </row>
    <row r="301" spans="1:6" x14ac:dyDescent="0.25">
      <c r="A301" s="5">
        <v>300</v>
      </c>
      <c r="B301" s="21" t="s">
        <v>607</v>
      </c>
      <c r="C301" s="6" t="s">
        <v>36</v>
      </c>
      <c r="D301" s="22">
        <v>40</v>
      </c>
      <c r="E301" s="10">
        <v>5111200900200</v>
      </c>
      <c r="F301" s="5" t="s">
        <v>608</v>
      </c>
    </row>
    <row r="302" spans="1:6" x14ac:dyDescent="0.25">
      <c r="A302" s="5">
        <v>301</v>
      </c>
      <c r="B302" s="21" t="s">
        <v>609</v>
      </c>
      <c r="C302" s="6" t="s">
        <v>36</v>
      </c>
      <c r="D302" s="22">
        <v>15.652173913043478</v>
      </c>
      <c r="E302" s="10">
        <v>5111189700100</v>
      </c>
      <c r="F302" s="5" t="s">
        <v>610</v>
      </c>
    </row>
    <row r="303" spans="1:6" x14ac:dyDescent="0.25">
      <c r="A303" s="5">
        <v>302</v>
      </c>
      <c r="B303" s="21" t="s">
        <v>611</v>
      </c>
      <c r="C303" s="6" t="s">
        <v>8</v>
      </c>
      <c r="D303" s="22">
        <v>2.1118012422360248</v>
      </c>
      <c r="E303" s="10">
        <v>5115191100000</v>
      </c>
      <c r="F303" s="5" t="s">
        <v>612</v>
      </c>
    </row>
    <row r="304" spans="1:6" x14ac:dyDescent="0.25">
      <c r="A304" s="5">
        <v>303</v>
      </c>
      <c r="B304" s="21" t="s">
        <v>613</v>
      </c>
      <c r="C304" s="6" t="s">
        <v>36</v>
      </c>
      <c r="D304" s="22">
        <v>12.422360248447204</v>
      </c>
      <c r="E304" s="16">
        <v>5120150400100</v>
      </c>
      <c r="F304" s="5" t="s">
        <v>614</v>
      </c>
    </row>
    <row r="305" spans="1:6" x14ac:dyDescent="0.25">
      <c r="A305" s="5">
        <v>304</v>
      </c>
      <c r="B305" s="21" t="s">
        <v>615</v>
      </c>
      <c r="C305" s="4" t="s">
        <v>36</v>
      </c>
      <c r="D305" s="22">
        <v>28.881987577639752</v>
      </c>
      <c r="E305" s="11">
        <v>5114000000100</v>
      </c>
      <c r="F305" s="5" t="s">
        <v>616</v>
      </c>
    </row>
    <row r="306" spans="1:6" x14ac:dyDescent="0.25">
      <c r="A306" s="5">
        <v>305</v>
      </c>
      <c r="B306" s="21" t="s">
        <v>617</v>
      </c>
      <c r="C306" s="6" t="s">
        <v>8</v>
      </c>
      <c r="D306" s="22">
        <v>3.1987577639751552</v>
      </c>
      <c r="E306" s="16">
        <v>5111000000500</v>
      </c>
      <c r="F306" s="5" t="s">
        <v>706</v>
      </c>
    </row>
    <row r="307" spans="1:6" x14ac:dyDescent="0.25">
      <c r="A307" s="5">
        <v>306</v>
      </c>
      <c r="B307" s="21" t="s">
        <v>618</v>
      </c>
      <c r="C307" s="7" t="s">
        <v>11</v>
      </c>
      <c r="D307" s="22">
        <v>232.91925465838511</v>
      </c>
      <c r="E307" s="10">
        <v>5111156600100</v>
      </c>
      <c r="F307" s="5" t="s">
        <v>619</v>
      </c>
    </row>
    <row r="308" spans="1:6" x14ac:dyDescent="0.25">
      <c r="A308" s="5">
        <v>307</v>
      </c>
      <c r="B308" s="21" t="s">
        <v>620</v>
      </c>
      <c r="C308" s="7" t="s">
        <v>11</v>
      </c>
      <c r="D308" s="22">
        <v>9873.9130434782619</v>
      </c>
      <c r="E308" s="4">
        <v>5111156600000</v>
      </c>
      <c r="F308" s="5" t="s">
        <v>621</v>
      </c>
    </row>
    <row r="309" spans="1:6" x14ac:dyDescent="0.25">
      <c r="A309" s="5">
        <v>308</v>
      </c>
      <c r="B309" s="21" t="s">
        <v>622</v>
      </c>
      <c r="C309" s="4"/>
      <c r="D309" s="22">
        <v>9.4409937888198758</v>
      </c>
      <c r="E309" s="15">
        <v>5111000000200</v>
      </c>
      <c r="F309" s="5" t="s">
        <v>623</v>
      </c>
    </row>
    <row r="310" spans="1:6" x14ac:dyDescent="0.25">
      <c r="A310" s="5">
        <v>309</v>
      </c>
      <c r="B310" s="21" t="s">
        <v>624</v>
      </c>
      <c r="C310" s="4"/>
      <c r="D310" s="22">
        <v>0.65217391304347827</v>
      </c>
      <c r="E310" s="15">
        <v>5111000000300</v>
      </c>
      <c r="F310" s="5" t="s">
        <v>625</v>
      </c>
    </row>
    <row r="311" spans="1:6" x14ac:dyDescent="0.25">
      <c r="A311" s="5">
        <v>310</v>
      </c>
      <c r="B311" s="21" t="s">
        <v>626</v>
      </c>
      <c r="C311" s="3" t="s">
        <v>36</v>
      </c>
      <c r="D311" s="22">
        <v>88.66459627329192</v>
      </c>
      <c r="E311" s="10">
        <v>5111151900000</v>
      </c>
      <c r="F311" s="5" t="s">
        <v>627</v>
      </c>
    </row>
    <row r="312" spans="1:6" x14ac:dyDescent="0.25">
      <c r="A312" s="5">
        <v>311</v>
      </c>
      <c r="B312" s="21" t="s">
        <v>628</v>
      </c>
      <c r="C312" s="3" t="s">
        <v>36</v>
      </c>
      <c r="D312" s="22">
        <v>64.906832298136649</v>
      </c>
      <c r="E312" s="4">
        <v>5111151900100</v>
      </c>
      <c r="F312" s="5" t="s">
        <v>629</v>
      </c>
    </row>
    <row r="313" spans="1:6" x14ac:dyDescent="0.25">
      <c r="A313" s="5">
        <v>312</v>
      </c>
      <c r="B313" s="21" t="s">
        <v>630</v>
      </c>
      <c r="C313" s="3" t="s">
        <v>36</v>
      </c>
      <c r="D313" s="22">
        <v>13.975155279503106</v>
      </c>
      <c r="E313" s="4">
        <v>5111151900300</v>
      </c>
      <c r="F313" s="5" t="s">
        <v>631</v>
      </c>
    </row>
    <row r="314" spans="1:6" x14ac:dyDescent="0.25">
      <c r="A314" s="5">
        <v>313</v>
      </c>
      <c r="B314" s="21" t="s">
        <v>632</v>
      </c>
      <c r="C314" s="3" t="s">
        <v>36</v>
      </c>
      <c r="D314" s="22">
        <v>62.732919254658384</v>
      </c>
      <c r="E314" s="4">
        <v>5111151900200</v>
      </c>
      <c r="F314" s="5" t="s">
        <v>633</v>
      </c>
    </row>
    <row r="315" spans="1:6" x14ac:dyDescent="0.25">
      <c r="A315" s="5">
        <v>314</v>
      </c>
      <c r="B315" s="21" t="s">
        <v>634</v>
      </c>
      <c r="C315" s="6" t="s">
        <v>41</v>
      </c>
      <c r="D315" s="22">
        <v>4.658385093167702</v>
      </c>
      <c r="E315" s="10">
        <v>5126240700000</v>
      </c>
      <c r="F315" s="5" t="s">
        <v>635</v>
      </c>
    </row>
    <row r="316" spans="1:6" x14ac:dyDescent="0.25">
      <c r="A316" s="5">
        <v>315</v>
      </c>
      <c r="B316" s="21" t="s">
        <v>636</v>
      </c>
      <c r="C316" s="6" t="s">
        <v>454</v>
      </c>
      <c r="D316" s="22">
        <v>1.6770186335403727</v>
      </c>
      <c r="E316" s="10">
        <v>5118243500000</v>
      </c>
      <c r="F316" s="5" t="s">
        <v>637</v>
      </c>
    </row>
    <row r="317" spans="1:6" x14ac:dyDescent="0.25">
      <c r="A317" s="5">
        <v>316</v>
      </c>
      <c r="B317" s="21" t="s">
        <v>638</v>
      </c>
      <c r="C317" s="6" t="s">
        <v>454</v>
      </c>
      <c r="D317" s="22">
        <v>1</v>
      </c>
      <c r="E317" s="10">
        <v>5116150000100</v>
      </c>
      <c r="F317" s="5" t="s">
        <v>639</v>
      </c>
    </row>
    <row r="318" spans="1:6" x14ac:dyDescent="0.25">
      <c r="A318" s="5">
        <v>317</v>
      </c>
      <c r="B318" s="21" t="s">
        <v>640</v>
      </c>
      <c r="C318" s="16" t="s">
        <v>101</v>
      </c>
      <c r="D318" s="22">
        <v>1</v>
      </c>
      <c r="E318" s="16">
        <v>5120156900100</v>
      </c>
      <c r="F318" s="5"/>
    </row>
    <row r="319" spans="1:6" x14ac:dyDescent="0.25">
      <c r="A319" s="5">
        <v>318</v>
      </c>
      <c r="B319" s="21" t="s">
        <v>641</v>
      </c>
      <c r="C319" s="12" t="s">
        <v>27</v>
      </c>
      <c r="D319" s="22">
        <v>22.639751552795033</v>
      </c>
      <c r="E319" s="10">
        <v>5120159800400</v>
      </c>
      <c r="F319" s="5" t="s">
        <v>642</v>
      </c>
    </row>
    <row r="320" spans="1:6" x14ac:dyDescent="0.25">
      <c r="A320" s="5">
        <v>319</v>
      </c>
      <c r="B320" s="21" t="s">
        <v>643</v>
      </c>
      <c r="C320" s="7" t="s">
        <v>11</v>
      </c>
      <c r="D320" s="22">
        <v>169.56521739130434</v>
      </c>
      <c r="E320" s="10">
        <v>5111200900700</v>
      </c>
      <c r="F320" s="5" t="s">
        <v>644</v>
      </c>
    </row>
    <row r="321" spans="1:6" x14ac:dyDescent="0.25">
      <c r="A321" s="5">
        <v>320</v>
      </c>
      <c r="B321" s="21" t="s">
        <v>645</v>
      </c>
      <c r="C321" s="6" t="s">
        <v>8</v>
      </c>
      <c r="D321" s="22">
        <v>1.9875776397515525</v>
      </c>
      <c r="E321" s="10">
        <v>5111165900000</v>
      </c>
      <c r="F321" s="5" t="s">
        <v>646</v>
      </c>
    </row>
    <row r="322" spans="1:6" x14ac:dyDescent="0.25">
      <c r="A322" s="5">
        <v>321</v>
      </c>
      <c r="B322" s="21" t="s">
        <v>647</v>
      </c>
      <c r="C322" s="6" t="s">
        <v>8</v>
      </c>
      <c r="D322" s="22">
        <v>101.08695652173913</v>
      </c>
      <c r="E322" s="10">
        <v>5111171701600</v>
      </c>
      <c r="F322" s="5" t="s">
        <v>648</v>
      </c>
    </row>
    <row r="323" spans="1:6" x14ac:dyDescent="0.25">
      <c r="A323" s="5">
        <v>322</v>
      </c>
      <c r="B323" s="21" t="s">
        <v>649</v>
      </c>
      <c r="C323" s="6" t="s">
        <v>8</v>
      </c>
      <c r="D323" s="22">
        <v>31.677018633540371</v>
      </c>
      <c r="E323" s="10">
        <v>5111171700300</v>
      </c>
      <c r="F323" s="5" t="s">
        <v>650</v>
      </c>
    </row>
    <row r="324" spans="1:6" x14ac:dyDescent="0.25">
      <c r="A324" s="5">
        <v>323</v>
      </c>
      <c r="B324" s="21" t="s">
        <v>651</v>
      </c>
      <c r="C324" s="6" t="s">
        <v>8</v>
      </c>
      <c r="D324" s="22">
        <v>11.273291925465838</v>
      </c>
      <c r="E324" s="10">
        <v>5111171700400</v>
      </c>
      <c r="F324" s="5" t="s">
        <v>652</v>
      </c>
    </row>
    <row r="325" spans="1:6" x14ac:dyDescent="0.25">
      <c r="A325" s="5">
        <v>324</v>
      </c>
      <c r="B325" s="21" t="s">
        <v>653</v>
      </c>
      <c r="C325" s="6" t="s">
        <v>8</v>
      </c>
      <c r="D325" s="22">
        <v>0.52795031055900621</v>
      </c>
      <c r="E325" s="10">
        <v>5111170000200</v>
      </c>
      <c r="F325" s="5" t="s">
        <v>654</v>
      </c>
    </row>
    <row r="326" spans="1:6" x14ac:dyDescent="0.25">
      <c r="A326" s="5">
        <v>325</v>
      </c>
      <c r="B326" s="21" t="s">
        <v>655</v>
      </c>
      <c r="C326" s="6" t="s">
        <v>36</v>
      </c>
      <c r="D326" s="22">
        <v>248.44720496894411</v>
      </c>
      <c r="E326" s="10">
        <v>5124122000200</v>
      </c>
      <c r="F326" s="5" t="s">
        <v>656</v>
      </c>
    </row>
    <row r="327" spans="1:6" x14ac:dyDescent="0.25">
      <c r="A327" s="5">
        <v>326</v>
      </c>
      <c r="B327" s="21" t="s">
        <v>657</v>
      </c>
      <c r="C327" s="7" t="s">
        <v>11</v>
      </c>
      <c r="D327" s="22">
        <v>124.84472049689441</v>
      </c>
      <c r="E327" s="10">
        <v>5110231700100</v>
      </c>
      <c r="F327" s="5" t="s">
        <v>658</v>
      </c>
    </row>
    <row r="328" spans="1:6" x14ac:dyDescent="0.25">
      <c r="A328" s="5">
        <v>327</v>
      </c>
      <c r="B328" s="21" t="s">
        <v>659</v>
      </c>
      <c r="C328" s="7" t="s">
        <v>11</v>
      </c>
      <c r="D328" s="22">
        <v>219.25465838509319</v>
      </c>
      <c r="E328" s="10">
        <v>5144200700100</v>
      </c>
      <c r="F328" s="5" t="s">
        <v>660</v>
      </c>
    </row>
    <row r="329" spans="1:6" x14ac:dyDescent="0.25">
      <c r="A329" s="5">
        <v>328</v>
      </c>
      <c r="B329" s="21" t="s">
        <v>661</v>
      </c>
      <c r="C329" s="6" t="s">
        <v>101</v>
      </c>
      <c r="D329" s="22">
        <v>2.1739130434782608</v>
      </c>
      <c r="E329" s="10">
        <v>5111181500200</v>
      </c>
      <c r="F329" s="5" t="s">
        <v>662</v>
      </c>
    </row>
    <row r="330" spans="1:6" x14ac:dyDescent="0.25">
      <c r="A330" s="5">
        <v>329</v>
      </c>
      <c r="B330" s="21" t="s">
        <v>663</v>
      </c>
      <c r="C330" s="12" t="s">
        <v>27</v>
      </c>
      <c r="D330" s="22">
        <v>1</v>
      </c>
      <c r="E330" s="10">
        <v>5111181500000</v>
      </c>
      <c r="F330" s="5" t="s">
        <v>664</v>
      </c>
    </row>
    <row r="331" spans="1:6" x14ac:dyDescent="0.25">
      <c r="A331" s="5">
        <v>330</v>
      </c>
      <c r="B331" s="21" t="s">
        <v>665</v>
      </c>
      <c r="C331" s="7" t="s">
        <v>11</v>
      </c>
      <c r="D331" s="22">
        <v>114.59627329192546</v>
      </c>
      <c r="E331" s="10">
        <v>5111200901000</v>
      </c>
      <c r="F331" s="5" t="s">
        <v>666</v>
      </c>
    </row>
    <row r="332" spans="1:6" x14ac:dyDescent="0.25">
      <c r="A332" s="5">
        <v>331</v>
      </c>
      <c r="B332" s="21" t="s">
        <v>667</v>
      </c>
      <c r="C332" s="6" t="s">
        <v>8</v>
      </c>
      <c r="D332" s="22">
        <v>2.6086956521739131</v>
      </c>
      <c r="E332" s="8">
        <v>5111179900500</v>
      </c>
      <c r="F332" s="5" t="s">
        <v>668</v>
      </c>
    </row>
    <row r="333" spans="1:6" x14ac:dyDescent="0.25">
      <c r="A333" s="5">
        <v>332</v>
      </c>
      <c r="B333" s="21" t="s">
        <v>669</v>
      </c>
      <c r="C333" s="12" t="s">
        <v>27</v>
      </c>
      <c r="D333" s="22">
        <v>28.229813664596275</v>
      </c>
      <c r="E333" s="8">
        <v>5111179900100</v>
      </c>
      <c r="F333" s="5" t="s">
        <v>670</v>
      </c>
    </row>
    <row r="334" spans="1:6" x14ac:dyDescent="0.25">
      <c r="A334" s="5">
        <v>333</v>
      </c>
      <c r="B334" s="21" t="s">
        <v>671</v>
      </c>
      <c r="C334" s="7" t="s">
        <v>11</v>
      </c>
      <c r="D334" s="22">
        <v>26.086956521739133</v>
      </c>
      <c r="E334" s="8">
        <v>5110234200100</v>
      </c>
      <c r="F334" s="5" t="s">
        <v>672</v>
      </c>
    </row>
    <row r="335" spans="1:6" x14ac:dyDescent="0.25">
      <c r="A335" s="5">
        <v>334</v>
      </c>
      <c r="B335" s="21" t="s">
        <v>673</v>
      </c>
      <c r="C335" s="6" t="s">
        <v>8</v>
      </c>
      <c r="D335" s="22">
        <v>1</v>
      </c>
      <c r="E335" s="8">
        <v>5120162400000</v>
      </c>
      <c r="F335" s="5" t="s">
        <v>674</v>
      </c>
    </row>
    <row r="336" spans="1:6" x14ac:dyDescent="0.25">
      <c r="A336" s="5">
        <v>335</v>
      </c>
      <c r="B336" s="21" t="s">
        <v>675</v>
      </c>
      <c r="C336" s="6" t="s">
        <v>41</v>
      </c>
      <c r="D336" s="22">
        <v>2.1739130434782608</v>
      </c>
      <c r="E336" s="10">
        <v>5118210200000</v>
      </c>
      <c r="F336" s="5" t="s">
        <v>676</v>
      </c>
    </row>
    <row r="337" spans="1:6" x14ac:dyDescent="0.25">
      <c r="A337" s="5">
        <v>336</v>
      </c>
      <c r="B337" s="21" t="s">
        <v>677</v>
      </c>
      <c r="C337" s="6" t="s">
        <v>22</v>
      </c>
      <c r="D337" s="22">
        <v>0.80745341614906829</v>
      </c>
      <c r="E337" s="16">
        <v>5120157200200</v>
      </c>
      <c r="F337" s="5" t="s">
        <v>678</v>
      </c>
    </row>
    <row r="338" spans="1:6" x14ac:dyDescent="0.25">
      <c r="A338" s="5">
        <v>337</v>
      </c>
      <c r="B338" s="21" t="s">
        <v>679</v>
      </c>
      <c r="C338" s="6" t="s">
        <v>8</v>
      </c>
      <c r="D338" s="22">
        <v>32.391304347826086</v>
      </c>
      <c r="E338" s="10">
        <v>5111171700800</v>
      </c>
      <c r="F338" s="5" t="s">
        <v>680</v>
      </c>
    </row>
    <row r="339" spans="1:6" x14ac:dyDescent="0.25">
      <c r="A339" s="5">
        <v>338</v>
      </c>
      <c r="B339" s="21" t="s">
        <v>681</v>
      </c>
      <c r="C339" s="7" t="s">
        <v>11</v>
      </c>
      <c r="D339" s="22">
        <v>1356.5217391304348</v>
      </c>
      <c r="E339" s="10">
        <v>5111171600400</v>
      </c>
      <c r="F339" s="5" t="s">
        <v>682</v>
      </c>
    </row>
    <row r="340" spans="1:6" x14ac:dyDescent="0.25">
      <c r="A340" s="5">
        <v>339</v>
      </c>
      <c r="B340" s="21" t="s">
        <v>683</v>
      </c>
      <c r="C340" s="6" t="s">
        <v>684</v>
      </c>
      <c r="D340" s="22">
        <v>0.99378881987577627</v>
      </c>
      <c r="E340" s="10">
        <v>5111171600500</v>
      </c>
      <c r="F340" s="5" t="s">
        <v>685</v>
      </c>
    </row>
    <row r="341" spans="1:6" x14ac:dyDescent="0.25">
      <c r="A341" s="5">
        <v>340</v>
      </c>
      <c r="B341" s="21" t="s">
        <v>686</v>
      </c>
      <c r="C341" s="6" t="s">
        <v>8</v>
      </c>
      <c r="D341" s="22">
        <v>19.254658385093169</v>
      </c>
      <c r="E341" s="10">
        <v>5111176600000</v>
      </c>
      <c r="F341" s="5" t="s">
        <v>687</v>
      </c>
    </row>
    <row r="342" spans="1:6" x14ac:dyDescent="0.25">
      <c r="A342" s="5">
        <v>341</v>
      </c>
      <c r="B342" s="21" t="s">
        <v>688</v>
      </c>
      <c r="C342" s="6" t="s">
        <v>8</v>
      </c>
      <c r="D342" s="22">
        <v>41.614906832298139</v>
      </c>
      <c r="E342" s="10">
        <v>5111170900100</v>
      </c>
      <c r="F342" s="5" t="s">
        <v>689</v>
      </c>
    </row>
    <row r="343" spans="1:6" x14ac:dyDescent="0.25">
      <c r="A343" s="5">
        <v>342</v>
      </c>
      <c r="B343" s="21" t="s">
        <v>690</v>
      </c>
      <c r="C343" s="6" t="s">
        <v>8</v>
      </c>
      <c r="D343" s="22">
        <v>13.416149068322982</v>
      </c>
      <c r="E343" s="10">
        <v>5111177200200</v>
      </c>
      <c r="F343" s="5" t="s">
        <v>691</v>
      </c>
    </row>
    <row r="344" spans="1:6" x14ac:dyDescent="0.25">
      <c r="A344" s="5">
        <v>343</v>
      </c>
      <c r="B344" s="21" t="s">
        <v>692</v>
      </c>
      <c r="C344" s="6" t="s">
        <v>8</v>
      </c>
      <c r="D344" s="22">
        <v>4.5341614906832302</v>
      </c>
      <c r="E344" s="10">
        <v>5111177200000</v>
      </c>
      <c r="F344" s="5" t="s">
        <v>693</v>
      </c>
    </row>
    <row r="345" spans="1:6" x14ac:dyDescent="0.25">
      <c r="A345" s="5">
        <v>344</v>
      </c>
      <c r="B345" s="21" t="s">
        <v>694</v>
      </c>
      <c r="C345" s="6" t="s">
        <v>8</v>
      </c>
      <c r="D345" s="22">
        <v>66.521739130434781</v>
      </c>
      <c r="E345" s="10">
        <v>5110183200200</v>
      </c>
      <c r="F345" s="5" t="s">
        <v>695</v>
      </c>
    </row>
    <row r="346" spans="1:6" x14ac:dyDescent="0.25">
      <c r="A346" s="5">
        <v>345</v>
      </c>
      <c r="B346" s="21" t="s">
        <v>696</v>
      </c>
      <c r="C346" s="6" t="s">
        <v>36</v>
      </c>
      <c r="D346" s="22">
        <v>141.61490683229812</v>
      </c>
      <c r="E346" s="10">
        <v>5120200001400</v>
      </c>
      <c r="F346" s="5" t="s">
        <v>697</v>
      </c>
    </row>
    <row r="347" spans="1:6" x14ac:dyDescent="0.25">
      <c r="A347" s="5">
        <v>346</v>
      </c>
      <c r="B347" s="21" t="s">
        <v>698</v>
      </c>
      <c r="C347" s="6" t="s">
        <v>8</v>
      </c>
      <c r="D347" s="22">
        <v>114.44099378881987</v>
      </c>
      <c r="E347" s="10">
        <v>5118241500100</v>
      </c>
      <c r="F347" s="5" t="s">
        <v>699</v>
      </c>
    </row>
    <row r="348" spans="1:6" x14ac:dyDescent="0.25">
      <c r="A348" s="5">
        <v>347</v>
      </c>
      <c r="B348" s="21" t="s">
        <v>700</v>
      </c>
      <c r="C348" s="6" t="s">
        <v>8</v>
      </c>
      <c r="D348" s="22">
        <v>11.211180124223603</v>
      </c>
      <c r="E348" s="10">
        <v>5118241500200</v>
      </c>
      <c r="F348" s="5" t="s">
        <v>701</v>
      </c>
    </row>
  </sheetData>
  <conditionalFormatting sqref="B1:B348">
    <cfRule type="duplicateValues" dxfId="5" priority="396"/>
    <cfRule type="duplicateValues" dxfId="4" priority="397"/>
  </conditionalFormatting>
  <conditionalFormatting sqref="E311:E348 E306:E308 E299:E304 E297 E254:E295 E220:E252 E184:E218 E155:E182 E149:E153 E137:E145 E133:E135 E114:E131 E99:E112 E92:E97 E82:E90 E78:E80 E15:E76 E11:E13 E1:E9">
    <cfRule type="duplicateValues" dxfId="3" priority="250"/>
  </conditionalFormatting>
  <conditionalFormatting sqref="F1">
    <cfRule type="duplicateValues" dxfId="2" priority="9"/>
  </conditionalFormatting>
  <conditionalFormatting sqref="A1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Raneem K. Al judaie</dc:creator>
  <cp:lastModifiedBy>Mohammed S. Alhamed</cp:lastModifiedBy>
  <dcterms:created xsi:type="dcterms:W3CDTF">2025-07-29T12:15:31Z</dcterms:created>
  <dcterms:modified xsi:type="dcterms:W3CDTF">2025-07-30T11:28:42Z</dcterms:modified>
</cp:coreProperties>
</file>