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basseet\OneDrive - National Unified Procurement Co for Medical Supplies (NUPCO)\Desktop\DP\Cateogry Requests\"/>
    </mc:Choice>
  </mc:AlternateContent>
  <xr:revisionPtr revIDLastSave="0" documentId="8_{87BBFDC7-074C-4AC6-B12C-0BE4933F311A}" xr6:coauthVersionLast="47" xr6:coauthVersionMax="47" xr10:uidLastSave="{00000000-0000-0000-0000-000000000000}"/>
  <bookViews>
    <workbookView xWindow="28690" yWindow="-110" windowWidth="29020" windowHeight="15820" xr2:uid="{8DDC2316-CFFD-4331-A55D-666FE2DF20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<sst xmlns="http://schemas.openxmlformats.org/spreadsheetml/2006/main" count="56" uniqueCount="43">
  <si>
    <t>SN</t>
  </si>
  <si>
    <t xml:space="preserve"> Item Code </t>
  </si>
  <si>
    <t xml:space="preserve">Item Description </t>
  </si>
  <si>
    <t>UOM</t>
  </si>
  <si>
    <t>Nedded QTY</t>
  </si>
  <si>
    <t>SRM Number</t>
  </si>
  <si>
    <t xml:space="preserve"> ABCIXIMAB 2 MG/ML INJECTION </t>
  </si>
  <si>
    <t xml:space="preserve"> ACETYLSALICYLIC ACID 300 MG TABLET </t>
  </si>
  <si>
    <t xml:space="preserve"> ATENOLOL 25 MG TABLET </t>
  </si>
  <si>
    <t xml:space="preserve"> DIGOXIN 25 MCG/ML SOLUTION FOR INJECTION 2 ML </t>
  </si>
  <si>
    <t xml:space="preserve"> EPOETIN ALFA 1000 IU SOLUTION FOR INJECTION 0.5 ML IN PRE-FILLED SYRINGE </t>
  </si>
  <si>
    <t xml:space="preserve"> EVOLOCUMAB 420 MG/3.5 ML SOLUTION FOR INJECTION IN PRE-FILLED CARTRIDGE (THE REQUIRED DEVICES TO BE SUPPLIED FREE OF CHARGE IF NEEDED) </t>
  </si>
  <si>
    <t xml:space="preserve"> FIBRIN SEALANT DISPOSABLE KIT 2 ML </t>
  </si>
  <si>
    <t xml:space="preserve"> FLUVASTATIN 80 MG PROLONGED-RELEASE TABLET </t>
  </si>
  <si>
    <t xml:space="preserve"> FONDAPARINUX 5 MG/0.4 ML SOLUTION FOR INJECTION IN PRE-FILLED SYRINGE </t>
  </si>
  <si>
    <t xml:space="preserve"> GLIPIZIDE 5 MG TABLET </t>
  </si>
  <si>
    <t xml:space="preserve"> INSULIN GLARGINE 100 IU/ML SOLUTION FOR INJECTION 10 ML VIAL </t>
  </si>
  <si>
    <t xml:space="preserve"> INSULIN HUMAN NPH (70/30) ISOPHANE SOLUBLE 100 IU/ML 3 ML PENFILL CARTRIDGE </t>
  </si>
  <si>
    <t xml:space="preserve"> INSULIN HUMAN REGULAR 100 IU/ML PENFILL - 15 NEEDLES FREE FOR EACH PEN (FREE PEN FOR EVERY 25 - 50 CARTRIDGES) </t>
  </si>
  <si>
    <t xml:space="preserve"> INSULIN LISPRO 100 IU/ML SOLUTION FOR INJECTION 10 ML </t>
  </si>
  <si>
    <t xml:space="preserve"> ISOSORBIDE MONONITRATE 40 MG TABLET </t>
  </si>
  <si>
    <t xml:space="preserve"> LIDOCAINE HCL ANHYDROUS 2% (20 MG/ML) INJECTION 20 ML VIAL (PRESERVATIVE FREE) </t>
  </si>
  <si>
    <t xml:space="preserve"> NICARDIPINE 20 MG IN SODIUM CHLORIDE 0.9% INJECTION 200 ML </t>
  </si>
  <si>
    <t xml:space="preserve"> NIMODIPINE 0.2 MG/ML SOLUTION FOR INFUSION 50 ML </t>
  </si>
  <si>
    <t xml:space="preserve"> NIMODIPINE 30 MG TABLET </t>
  </si>
  <si>
    <t xml:space="preserve"> NITROGLYCERIN 200 MCG/ML (50 MG/250 ML) IN DEXTROSE 5% INFUSION FOR INJECTION </t>
  </si>
  <si>
    <t xml:space="preserve"> PAMIDRONATE DISODIUM 3 MG/ML INJECTION 5 ML VIAL </t>
  </si>
  <si>
    <t xml:space="preserve"> PROPRANOLOL HCL 1 MG/ML INJECTION 1 ML AMPOULE </t>
  </si>
  <si>
    <t>INDOCYANINE GREEN SODIUM 25 MGPOWDER INJ</t>
  </si>
  <si>
    <t>TALC STERILE POWDER 3 G VIAL</t>
  </si>
  <si>
    <t>DEXTROSE 5% 12.5 G/250 ML INJ 250ML</t>
  </si>
  <si>
    <t xml:space="preserve"> VIA </t>
  </si>
  <si>
    <t xml:space="preserve"> TAB </t>
  </si>
  <si>
    <t xml:space="preserve"> PFS </t>
  </si>
  <si>
    <t xml:space="preserve"> EA </t>
  </si>
  <si>
    <t xml:space="preserve"> KIT </t>
  </si>
  <si>
    <t xml:space="preserve"> CRL </t>
  </si>
  <si>
    <t xml:space="preserve"> CTG </t>
  </si>
  <si>
    <t xml:space="preserve"> BAG </t>
  </si>
  <si>
    <t xml:space="preserve"> BOT </t>
  </si>
  <si>
    <t xml:space="preserve"> INJ </t>
  </si>
  <si>
    <t>VIA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</si>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</sst>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Comma 2" xfId="1" xr:uid="{ABE28FD3-29CF-43FE-86F9-FCE61AFD2BF4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54A55-6BE6-4600-9E54-F57226686A2C}">
  <dimension ref="A1:F26"/>
  <sheetViews>
    <sheetView tabSelected="1" workbookViewId="0">
      <selection activeCell="C11" sqref="C11"/>
    </sheetView>
  </sheetViews>
  <sheetFormatPr defaultRowHeight="22.5" customHeight="1" x14ac:dyDescent="0.35"/>
  <cols>
    <col min="1" max="1" width="3.08984375" bestFit="1" customWidth="1"/>
    <col min="2" max="2" width="13.90625" bestFit="1" customWidth="1"/>
    <col min="3" max="3" width="130.08984375" bestFit="1" customWidth="1"/>
    <col min="4" max="4" width="5" bestFit="1" customWidth="1"/>
    <col min="5" max="5" width="11.08984375" bestFit="1" customWidth="1"/>
    <col min="6" max="6" width="11.54296875" bestFit="1" customWidth="1"/>
  </cols>
  <sheetData>
    <row r="1" spans="1:6" ht="22.5" customHeight="1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</row>
    <row r="2" spans="1:6" ht="22.5" customHeight="1" x14ac:dyDescent="0.35">
      <c r="A2" s="6">
        <v>1</v>
      </c>
      <c r="B2" s="7">
        <v>5113170100000</v>
      </c>
      <c r="C2" s="7" t="s">
        <v>6</v>
      </c>
      <c r="D2" s="6" t="s">
        <v>31</v>
      </c>
      <c r="E2" s="4">
        <v>780</v>
      </c>
      <c r="F2" s="6">
        <v>3000017616</v>
      </c>
    </row>
    <row r="3" spans="1:6" ht="22.5" customHeight="1" x14ac:dyDescent="0.35">
      <c r="A3" s="6">
        <v>2</v>
      </c>
      <c r="B3" s="7">
        <v>5114200200300</v>
      </c>
      <c r="C3" s="7" t="s">
        <v>7</v>
      </c>
      <c r="D3" s="6" t="s">
        <v>32</v>
      </c>
      <c r="E3" s="4">
        <v>238234</v>
      </c>
      <c r="F3" s="6">
        <v>3000017616</v>
      </c>
    </row>
    <row r="4" spans="1:6" ht="22.5" customHeight="1" x14ac:dyDescent="0.35">
      <c r="A4" s="6">
        <v>3</v>
      </c>
      <c r="B4" s="7">
        <v>5115180100200</v>
      </c>
      <c r="C4" s="7" t="s">
        <v>8</v>
      </c>
      <c r="D4" s="6" t="s">
        <v>32</v>
      </c>
      <c r="E4" s="4">
        <v>478950</v>
      </c>
      <c r="F4" s="6">
        <v>3000017616</v>
      </c>
    </row>
    <row r="5" spans="1:6" ht="22.5" customHeight="1" x14ac:dyDescent="0.35">
      <c r="A5" s="6">
        <v>4</v>
      </c>
      <c r="B5" s="7">
        <v>5112150200300</v>
      </c>
      <c r="C5" s="7" t="s">
        <v>9</v>
      </c>
      <c r="D5" s="6" t="s">
        <v>31</v>
      </c>
      <c r="E5" s="4">
        <v>300</v>
      </c>
      <c r="F5" s="6">
        <v>3000017616</v>
      </c>
    </row>
    <row r="6" spans="1:6" ht="22.5" customHeight="1" x14ac:dyDescent="0.35">
      <c r="A6" s="6">
        <v>5</v>
      </c>
      <c r="B6" s="7">
        <v>5113150601000</v>
      </c>
      <c r="C6" s="7" t="s">
        <v>10</v>
      </c>
      <c r="D6" s="6" t="s">
        <v>33</v>
      </c>
      <c r="E6" s="4">
        <v>15000</v>
      </c>
      <c r="F6" s="6">
        <v>3000017616</v>
      </c>
    </row>
    <row r="7" spans="1:6" ht="22.5" customHeight="1" x14ac:dyDescent="0.35">
      <c r="A7" s="6">
        <v>6</v>
      </c>
      <c r="B7" s="7">
        <v>5132159900100</v>
      </c>
      <c r="C7" s="7" t="s">
        <v>11</v>
      </c>
      <c r="D7" s="6" t="s">
        <v>34</v>
      </c>
      <c r="E7" s="4">
        <v>48</v>
      </c>
      <c r="F7" s="6">
        <v>3000017616</v>
      </c>
    </row>
    <row r="8" spans="1:6" ht="22.5" customHeight="1" x14ac:dyDescent="0.35">
      <c r="A8" s="6">
        <v>7</v>
      </c>
      <c r="B8" s="7">
        <v>5113189900000</v>
      </c>
      <c r="C8" s="7" t="s">
        <v>12</v>
      </c>
      <c r="D8" s="6" t="s">
        <v>35</v>
      </c>
      <c r="E8" s="4">
        <v>5903</v>
      </c>
      <c r="F8" s="6">
        <v>3000017616</v>
      </c>
    </row>
    <row r="9" spans="1:6" ht="22.5" customHeight="1" x14ac:dyDescent="0.35">
      <c r="A9" s="6">
        <v>8</v>
      </c>
      <c r="B9" s="7">
        <v>5132170300000</v>
      </c>
      <c r="C9" s="7" t="s">
        <v>13</v>
      </c>
      <c r="D9" s="6" t="s">
        <v>32</v>
      </c>
      <c r="E9" s="4">
        <v>4800</v>
      </c>
      <c r="F9" s="6">
        <v>3000017616</v>
      </c>
    </row>
    <row r="10" spans="1:6" ht="22.5" customHeight="1" x14ac:dyDescent="0.35">
      <c r="A10" s="6">
        <v>9</v>
      </c>
      <c r="B10" s="7">
        <v>5113161500400</v>
      </c>
      <c r="C10" s="7" t="s">
        <v>14</v>
      </c>
      <c r="D10" s="6" t="s">
        <v>33</v>
      </c>
      <c r="E10" s="4">
        <v>888</v>
      </c>
      <c r="F10" s="6">
        <v>3000017616</v>
      </c>
    </row>
    <row r="11" spans="1:6" ht="22.5" customHeight="1" x14ac:dyDescent="0.35">
      <c r="A11" s="6">
        <v>10</v>
      </c>
      <c r="B11" s="7">
        <v>5118150500000</v>
      </c>
      <c r="C11" s="7" t="s">
        <v>15</v>
      </c>
      <c r="D11" s="6" t="s">
        <v>32</v>
      </c>
      <c r="E11" s="4">
        <v>190662</v>
      </c>
      <c r="F11" s="6">
        <v>3000017616</v>
      </c>
    </row>
    <row r="12" spans="1:6" ht="22.5" customHeight="1" x14ac:dyDescent="0.35">
      <c r="A12" s="6">
        <v>11</v>
      </c>
      <c r="B12" s="7">
        <v>5118150602700</v>
      </c>
      <c r="C12" s="7" t="s">
        <v>16</v>
      </c>
      <c r="D12" s="6" t="s">
        <v>31</v>
      </c>
      <c r="E12" s="4">
        <v>2380</v>
      </c>
      <c r="F12" s="6">
        <v>3000017616</v>
      </c>
    </row>
    <row r="13" spans="1:6" ht="22.5" customHeight="1" x14ac:dyDescent="0.35">
      <c r="A13" s="6">
        <v>12</v>
      </c>
      <c r="B13" s="7">
        <v>5118150601200</v>
      </c>
      <c r="C13" s="7" t="s">
        <v>17</v>
      </c>
      <c r="D13" s="6" t="s">
        <v>36</v>
      </c>
      <c r="E13" s="4">
        <v>193150</v>
      </c>
      <c r="F13" s="6">
        <v>3000017616</v>
      </c>
    </row>
    <row r="14" spans="1:6" ht="22.5" customHeight="1" x14ac:dyDescent="0.35">
      <c r="A14" s="6">
        <v>13</v>
      </c>
      <c r="B14" s="7">
        <v>5118150601800</v>
      </c>
      <c r="C14" s="7" t="s">
        <v>18</v>
      </c>
      <c r="D14" s="6" t="s">
        <v>37</v>
      </c>
      <c r="E14" s="4">
        <v>240</v>
      </c>
      <c r="F14" s="6">
        <v>3000017616</v>
      </c>
    </row>
    <row r="15" spans="1:6" ht="22.5" customHeight="1" x14ac:dyDescent="0.35">
      <c r="A15" s="6">
        <v>14</v>
      </c>
      <c r="B15" s="7">
        <v>5118150603000</v>
      </c>
      <c r="C15" s="7" t="s">
        <v>19</v>
      </c>
      <c r="D15" s="6" t="s">
        <v>31</v>
      </c>
      <c r="E15" s="4">
        <v>38090</v>
      </c>
      <c r="F15" s="6">
        <v>3000017616</v>
      </c>
    </row>
    <row r="16" spans="1:6" ht="22.5" customHeight="1" x14ac:dyDescent="0.35">
      <c r="A16" s="6">
        <v>15</v>
      </c>
      <c r="B16" s="7">
        <v>5119155500200</v>
      </c>
      <c r="C16" s="7" t="s">
        <v>20</v>
      </c>
      <c r="D16" s="6" t="s">
        <v>32</v>
      </c>
      <c r="E16" s="4">
        <v>22400</v>
      </c>
      <c r="F16" s="6">
        <v>3000017616</v>
      </c>
    </row>
    <row r="17" spans="1:6" ht="22.5" customHeight="1" x14ac:dyDescent="0.35">
      <c r="A17" s="6">
        <v>16</v>
      </c>
      <c r="B17" s="7">
        <v>5127163000100</v>
      </c>
      <c r="C17" s="7" t="s">
        <v>21</v>
      </c>
      <c r="D17" s="6" t="s">
        <v>31</v>
      </c>
      <c r="E17" s="4">
        <v>15000</v>
      </c>
      <c r="F17" s="6">
        <v>3000017616</v>
      </c>
    </row>
    <row r="18" spans="1:6" ht="22.5" customHeight="1" x14ac:dyDescent="0.35">
      <c r="A18" s="6">
        <v>17</v>
      </c>
      <c r="B18" s="7">
        <v>5143393700000</v>
      </c>
      <c r="C18" s="7" t="s">
        <v>22</v>
      </c>
      <c r="D18" s="6" t="s">
        <v>38</v>
      </c>
      <c r="E18" s="4">
        <v>10800</v>
      </c>
      <c r="F18" s="6">
        <v>3000017616</v>
      </c>
    </row>
    <row r="19" spans="1:6" ht="22.5" customHeight="1" x14ac:dyDescent="0.35">
      <c r="A19" s="6">
        <v>18</v>
      </c>
      <c r="B19" s="7">
        <v>5141350400200</v>
      </c>
      <c r="C19" s="7" t="s">
        <v>23</v>
      </c>
      <c r="D19" s="6" t="s">
        <v>31</v>
      </c>
      <c r="E19" s="4">
        <v>1378</v>
      </c>
      <c r="F19" s="6">
        <v>3000017616</v>
      </c>
    </row>
    <row r="20" spans="1:6" ht="22.5" customHeight="1" x14ac:dyDescent="0.35">
      <c r="A20" s="6">
        <v>19</v>
      </c>
      <c r="B20" s="7">
        <v>5141350400100</v>
      </c>
      <c r="C20" s="7" t="s">
        <v>24</v>
      </c>
      <c r="D20" s="6" t="s">
        <v>32</v>
      </c>
      <c r="E20" s="4">
        <v>587862</v>
      </c>
      <c r="F20" s="6">
        <v>3000017616</v>
      </c>
    </row>
    <row r="21" spans="1:6" ht="22.5" customHeight="1" x14ac:dyDescent="0.35">
      <c r="A21" s="6">
        <v>20</v>
      </c>
      <c r="B21" s="7">
        <v>5112160300400</v>
      </c>
      <c r="C21" s="7" t="s">
        <v>25</v>
      </c>
      <c r="D21" s="6" t="s">
        <v>39</v>
      </c>
      <c r="E21" s="4">
        <v>10832</v>
      </c>
      <c r="F21" s="6">
        <v>3000017616</v>
      </c>
    </row>
    <row r="22" spans="1:6" ht="22.5" customHeight="1" x14ac:dyDescent="0.35">
      <c r="A22" s="6">
        <v>21</v>
      </c>
      <c r="B22" s="7">
        <v>5118241600000</v>
      </c>
      <c r="C22" s="7" t="s">
        <v>26</v>
      </c>
      <c r="D22" s="6" t="s">
        <v>40</v>
      </c>
      <c r="E22" s="4">
        <v>8404</v>
      </c>
      <c r="F22" s="6">
        <v>3000017616</v>
      </c>
    </row>
    <row r="23" spans="1:6" ht="22.5" customHeight="1" x14ac:dyDescent="0.35">
      <c r="A23" s="6">
        <v>22</v>
      </c>
      <c r="B23" s="7">
        <v>5115181200000</v>
      </c>
      <c r="C23" s="7" t="s">
        <v>27</v>
      </c>
      <c r="D23" s="6" t="s">
        <v>40</v>
      </c>
      <c r="E23" s="5">
        <v>84513</v>
      </c>
      <c r="F23" s="6">
        <v>3000017616</v>
      </c>
    </row>
    <row r="24" spans="1:6" ht="22.5" customHeight="1" x14ac:dyDescent="0.35">
      <c r="A24" s="6">
        <v>23</v>
      </c>
      <c r="B24" s="7">
        <v>5144157800000</v>
      </c>
      <c r="C24" s="7" t="s">
        <v>28</v>
      </c>
      <c r="D24" s="6" t="s">
        <v>41</v>
      </c>
      <c r="E24" s="6">
        <v>225</v>
      </c>
      <c r="F24" s="6">
        <v>3000017616</v>
      </c>
    </row>
    <row r="25" spans="1:6" ht="22.5" customHeight="1" x14ac:dyDescent="0.35">
      <c r="A25" s="6">
        <v>24</v>
      </c>
      <c r="B25" s="7">
        <v>5116170000700</v>
      </c>
      <c r="C25" s="7" t="s">
        <v>29</v>
      </c>
      <c r="D25" s="6" t="s">
        <v>41</v>
      </c>
      <c r="E25" s="6">
        <v>42</v>
      </c>
      <c r="F25" s="6">
        <v>3000017616</v>
      </c>
    </row>
    <row r="26" spans="1:6" ht="22.5" customHeight="1" x14ac:dyDescent="0.35">
      <c r="A26" s="6">
        <v>25</v>
      </c>
      <c r="B26" s="7">
        <v>5119160100900</v>
      </c>
      <c r="C26" s="7" t="s">
        <v>30</v>
      </c>
      <c r="D26" s="6" t="s">
        <v>42</v>
      </c>
      <c r="E26" s="6">
        <v>10000</v>
      </c>
      <c r="F26" s="6">
        <v>3000017616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Maram M. Albasseet</cp:lastModifiedBy>
  <dcterms:created xsi:type="dcterms:W3CDTF">2025-09-03T08:52:37Z</dcterms:created>
  <dcterms:modified xsi:type="dcterms:W3CDTF">2025-09-03T09:01:31Z</dcterms:modified>
</cp:coreProperties>
</file>