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ysite.nupco.com:4443/personal/lshunaifi-c/Documents/MOH/NDP1175-25/"/>
    </mc:Choice>
  </mc:AlternateContent>
  <xr:revisionPtr revIDLastSave="55" documentId="13_ncr:1_{62D384BD-ED35-4FD3-B83F-E51E0FF5439E}" xr6:coauthVersionLast="47" xr6:coauthVersionMax="47" xr10:uidLastSave="{D095718E-92AD-4638-A92F-1D4496E40322}"/>
  <bookViews>
    <workbookView xWindow="-110" yWindow="-110" windowWidth="19420" windowHeight="10420" xr2:uid="{78B9450D-6289-42F2-9D9C-F8E0B91B2B88}"/>
  </bookViews>
  <sheets>
    <sheet name="الطرح" sheetId="1" r:id="rId1"/>
    <sheet name="توزيع المناطق" sheetId="2" r:id="rId2"/>
  </sheets>
  <definedNames>
    <definedName name="_xlnm._FilterDatabase" localSheetId="0" hidden="1">الطرح!$A$1:$F$1</definedName>
    <definedName name="_xlnm._FilterDatabase" localSheetId="1" hidden="1">'توزيع المناطق'!$A$1:$D$1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<sst xmlns="http://schemas.openxmlformats.org/spreadsheetml/2006/main" count="444" uniqueCount="234">
  <si>
    <t>SN</t>
  </si>
  <si>
    <t xml:space="preserve"> Item Code </t>
  </si>
  <si>
    <t xml:space="preserve">Item Description </t>
  </si>
  <si>
    <t>UOM</t>
  </si>
  <si>
    <t>Nedded QTY</t>
  </si>
  <si>
    <t>SRM Number</t>
  </si>
  <si>
    <t>Generic Mat Code</t>
  </si>
  <si>
    <t>Plant</t>
  </si>
  <si>
    <t>Delivery Address</t>
  </si>
  <si>
    <t>MINI SCREW ASSISTED RAPID PALATAL EXPANDER FOR ADULTS</t>
  </si>
  <si>
    <t>COTTON PELLET REFILL SIZE 0.5 SUPER SOFT, EXTREMELY ABSORBENT</t>
  </si>
  <si>
    <t>SYRINGE FOR FREE FLOW IMPRESSION</t>
  </si>
  <si>
    <t>FILM PERIAPICAL FOR DENTAL X - RAY SIZE 0</t>
  </si>
  <si>
    <t>MTA BLOCK</t>
  </si>
  <si>
    <t>ORTHO ARCHWIRE T-LOOP 19 X 25 SS 40 MM</t>
  </si>
  <si>
    <t>REAMER WITH ALTERNATING CUTTING EDGES NITI ROTARY FILE WITH EXCLUSIVE ROUNDED SAFETY TIP WITH TRIANGULAR CROSS SECTION BR5400.04 TAPER LENGTH 25 MM</t>
  </si>
  <si>
    <t>REAMER WITH ALTERNATING CUTTING EDGES NITI ROTARY FILE WITH EXCLUSIVE ROUNDED SAFETY TIP WITH TRIANGULAR CROSS SECTION BR5400.04 TAPER LENGTH 31 MM</t>
  </si>
  <si>
    <t>REAMER WITH ALTERNATING CUTTING EDGES NITI ROTARY FILE WITH EXCLUSIVE ROUNDED SAFETY TIP WITH TRIANGULAR CROSS SECTION BR 0250.08 TAPER LENGTH 21 MM</t>
  </si>
  <si>
    <t>ENDODONTIC HAND SPREADER, NICKEL TITANIUM, SINGLE ENDED, SIZE 20</t>
  </si>
  <si>
    <t>ENDODONTIC HAND SPREADER, NICKEL TITANIUM, SINGLE ENDED, SIZE 25</t>
  </si>
  <si>
    <t>ENDODONTIC HAND SPREADER, NICKEL TITANIUM, SINGLE ENDED, SIZE 30</t>
  </si>
  <si>
    <t>LONG SHANK ROUND ENDODONTICS MULLER BUR LATCH TYPE 18 MM LENGTH .09 MM HEAD SIZE SIZE 1</t>
  </si>
  <si>
    <t>K-FILE STAINLESS STEEL PRE-INSERTED SILICONE STOPS LENGTH 31 MM SIZE 45 ONE EACH (EA) = ONE (1) PACK</t>
  </si>
  <si>
    <t>K-FILE STAINLESS STEEL PRE-INSERTED SILICONE STOPS LENGTH 31 MM SIZE 60 ONE EACH (EA) = ONE (1) PACK</t>
  </si>
  <si>
    <t>K-FILE STAINLESS STEEL PRE-INSERTED SILICONE STOPS LENGTH 31 MM SIZE 70 ONE EACH (EA) = ONE (1) PACK</t>
  </si>
  <si>
    <t>K-FILE STAINLESS STEEL PRE-INSERTED SILICONE STOPS LENGTH 31 MM SIZE 80 ONE EACH (EA) = ONE (1) PACK</t>
  </si>
  <si>
    <t>ENDODONTICS ULTRASONIC BUC ASSORTED TIPS (BUC1 - BUC 3 A)</t>
  </si>
  <si>
    <t>LOWER TMA ARCH WIRE 0.019 INCH X 0.025 INCH OVOID SHAPE EACH WIRE IS PACKED SEPARATELY MUST BE SUPPLIED BY THE SAME MANUFACTURER (ARCH COORDINATION) ONE EACH (EA) = ONE (1) PACK</t>
  </si>
  <si>
    <t>GOLD LINGUAL FIXED RETAINER EASILY ADAPTED TO TEETH LINGUAL SURFACE NO LAB REQUIRED</t>
  </si>
  <si>
    <t>CELLULOID CROWN FORMS FOR UPPER ANTERIOR PERMANENT TEETH (MENTION THE QUANTITY) ONE EACH (EA) = ONE (1) KIT</t>
  </si>
  <si>
    <t>FIBER SPLINT ML MULTI LAYER</t>
  </si>
  <si>
    <t>PREMIXED BIO CERAMIC ROOT REPAIR ENDODONTIC INJECTABLE SEALER MATERIAL COMPOSED OF ZIRCONIUM OXIDE TRICALCIUM SILICATE DICALCIUM SILICATE TANTALUM PENTAOXIDE AND CALCIUM SULPHATE ANTIBACTERIAL BIOACTIVE AND OSTEOGENIC NON TOXIC SHORT SETTING TIME PACKED IN SYRINGE (2-2.5G)</t>
  </si>
  <si>
    <t>PREMIXED BIO CERAMIC ROOT REPAIR FILLING CONDENSABLE PUTTY MATERIAL COMPOSED OF ZIRCONIUM OXIDE TRICALCIUM SILICATE DICALCIUM SILICATE TANTALUM PENTAOXIDE AND CALCIUM SULPHATE ANTIBACTERIAL BIOACTIVE AND OSTEOGENIC NON TOXIC PACKED IN SYRINGE</t>
  </si>
  <si>
    <t>ZIRCONIA CROWN REFILL FOR PRIMARY UPPER CENTRAL INCISORS (RIGHT OR LEFT) SIZE 0 OR EQUIVALENT</t>
  </si>
  <si>
    <t>ZIRCONIA CROWN REFILL FOR PRIMARY UPPER CENTRAL INCISORS (RIGHT OR LEFT) SIZE 1 OR EQUIVALENT</t>
  </si>
  <si>
    <t>ZIRCONIA CROWN REFILL FOR PRIMARY UPPER CENTRAL INCISORS (RIGHT OR LEFT) SIZE 2 OR EQUIVALENT</t>
  </si>
  <si>
    <t>REFILL TIP INCLUDE MICRO-WIRE SIZE 0.5MM (ORANGE)</t>
  </si>
  <si>
    <t>SODIUM PERBORATE POWDER BOTTLE FOR INTERNAL BLEACHING</t>
  </si>
  <si>
    <t>TOOTH SHADE GUIDE OR LINEARGUIDE CONTAINS MORE THAN 25 NATURAL TOOTH SHADES AND BLEACHGUIDE (0M1 0M2 AND 0M3). SHADE TABS HIGH-QUALITY TEMPERATURE-RESISTANT CERAMIC MATERIAL AUTOCLAVABLE AT A MAXIMUM OF 140°C VITA 3D MASTER OR EQUIVALENT</t>
  </si>
  <si>
    <t>WAX CARVER SET WHICH CONSISTS OF 12 PCS: LE - CORN CARVER, LARGE WAX SPATULA, BLADE HANDLE (SCALPEL), WAX SPATULA NO. 7, LARGE WAX KNIFE, SMALL WAX KNIFE, P.K.T NO. 1, P.K.T NO. 2, P.K.T NO. 4, P.K.T NO. 5, ASH NO. 5 CARVER AND TWEEZERSS</t>
  </si>
  <si>
    <t>LECRON WAX CARVER STAINLESS STEEL HANDLE DOUBLE-ENDED KNIFE END/SMALL SCOPE END SIZE 5</t>
  </si>
  <si>
    <t>HOLE IN ONE PILOT DRILL KIT SPECIAL</t>
  </si>
  <si>
    <t>RETRACTION CORD #000:KNITTED RETRACTION CORD NOT BRAIDED OR TWISTED 100% COTTON ABOUT 2 - 2.5 M/PKG</t>
  </si>
  <si>
    <t>X - RAY FILM ILLUMINATOR VIEWER LIGHT BOX PANEL</t>
  </si>
  <si>
    <t>QUADHELIX PREFABRICATED PALATAL WITH ARMS IN LINGUAL SHEETS 0.9/34 MM</t>
  </si>
  <si>
    <t>QUADHELIX PREFABRICATED PALATAL WITH ARMS IN LINGUAL SHEETS 0.9/42 MM</t>
  </si>
  <si>
    <t>UPPER TMA ARCHWIRE 0.016 X 0.016 INCH BROAD SHAPE EACH WIRE IS PACKED SEPARATELY (ARCH COORDINATION) ONE EACH (EA) = ONE (1) PACK</t>
  </si>
  <si>
    <t>BLADE SCALPEL STAINLESS STEEL SIZE15C DISPOSABLE STERILE</t>
  </si>
  <si>
    <t>LIP RETRACTOR STANDARD SIZE PLASTIC AUTOCLAVABLE</t>
  </si>
  <si>
    <t>SEPARATING DISC BLACK 9511 - 900 - 190</t>
  </si>
  <si>
    <t>BUR STONE FG ARKANSAS SIZE 2.5 MM ISO# 635 - 314 - 288 - 504 - 025</t>
  </si>
  <si>
    <t>DISC SEPARATING SILICONE CARBIDE SUPER THIN DOUBLE CUTTING SIZE 7/8 X 0.025 INCHES DIAMETER</t>
  </si>
  <si>
    <t>DENTAL BURS DIAMOND CUT CARBIDE ISO 850 - 104 - 198 - 524 - 016</t>
  </si>
  <si>
    <t>DENTAL BURS DIAMOND CUT CARBIDE ISO 850 - 104 - 198 - 524 - 023</t>
  </si>
  <si>
    <t>MANDREL FOR FINISHING AND POLISHING ROUND DISC RA POP ON SQUARE HEAD</t>
  </si>
  <si>
    <t>ROTARY FILE: S-SHAPE CROSS-SECTION NON-CUTTING TIP BLUE FILE: SMOOTHLY TAPERED SHAPES SIZE 15 TAPER 04 LENGTH 21MM</t>
  </si>
  <si>
    <t>ROTARY FILE: S-SHAPE CROSS-SECTION NON-CUTTING TIP BLUE FILE: SMOOTHLY TAPERED SHAPES SIZE 15 TAPER 04 LENGTH 25MM</t>
  </si>
  <si>
    <t>ROTARY FILE: S-SHAPE CROSS-SECTION NON-CUTTING TIP BLUE FILE: SMOOTHLY TAPERED SHAPES SIZE 15 TAPER 04 LENGTH 31MM</t>
  </si>
  <si>
    <t>ROTARY FILE: S-SHAPE CROSS-SECTION NON-CUTTING TIP BLUE FILE: SMOOTHLY TAPERED SHAPES SIZE 20 TAPER 05 LENGTH 21MM</t>
  </si>
  <si>
    <t>ROTARY FILE: S-SHAPE CROSS-SECTION NON-CUTTING TIP BLUE FILE: SMOOTHLY TAPERED SHAPES SIZE 20 TAPER 05 LENGTH 25MM</t>
  </si>
  <si>
    <t>ROTARY FILE: S-SHAPE CROSS-SECTION NON-CUTTING TIP BLUE FILE: SMOOTHLY TAPERED SHAPES SIZE 20 TAPER 05 LENGTH 31MM</t>
  </si>
  <si>
    <t>ROTARY FILE: S-SHAPE CROSS-SECTION NON-CUTTING TIP BLUE FILE: SMOOTHLY TAPERED SHAPES SIZE 25 TAPER 04 LENGTH 21MM</t>
  </si>
  <si>
    <t>ROTARY FILE: S-SHAPE CROSS-SECTION NON-CUTTING TIP BLUE FILE: SMOOTHLY TAPERED SHAPES SIZE 25 TAPER 04 LENGTH 25MM</t>
  </si>
  <si>
    <t>ROTARY FILE: S-SHAPE CROSS-SECTION NON-CUTTING TIP BLUE FILE: SMOOTHLY TAPERED SHAPES SIZE 25 TAPER 04 LENGTH 31MM</t>
  </si>
  <si>
    <t>ROTARY FILE: S-SHAPE CROSS-SECTION NON-CUTTING TIP BLUE FILE: SMOOTHLY TAPERED SHAPES SIZE 25 TAPER 06 LENGTH 21MM</t>
  </si>
  <si>
    <t>ROTARY FILE: S-SHAPE CROSS-SECTION NON-CUTTING TIP BLUE FILE: SMOOTHLY TAPERED SHAPES SIZE 25 TAPER 06 LENGTH 25MM</t>
  </si>
  <si>
    <t>ROTARY FILE: S-SHAPE CROSS-SECTION NON-CUTTING TIP BLUE FILE: SMOOTHLY TAPERED SHAPES SIZE 25 TAPER 06 LENGTH 31MM</t>
  </si>
  <si>
    <t>ROTARY FILE: S-SHAPE CROSS-SECTION NON-CUTTING TIP BLUE FILE: SMOOTHLY TAPERED SHAPES SIZE ASSORTED (15/0.04 20/0.05 25/0.06) LENGTH 21MM</t>
  </si>
  <si>
    <t>ROTARY FILE: S-SHAPE CROSS-SECTION NON-CUTTING TIP BLUE FILE: SMOOTHLY TAPERED SHAPES SIZE ASSORTED (15/0.04 20/0.05 25/0.06) LENGTH 25MM</t>
  </si>
  <si>
    <t>ROTARY FILE: S-SHAPE CROSS-SECTION NON-CUTTING TIP BLUE FILE: SMOOTHLY TAPERED SHAPES SIZE ASSORTED (15/0.04 20/0.05 25/0.06) LENGTH 31MM</t>
  </si>
  <si>
    <t>K-FILE STAINLESS STEEL PRE-INSERTED SILICONE STOPS LENGTH 31 MM SIZE 08 ONE EACH (EA) = ONE (1) PACK</t>
  </si>
  <si>
    <t>K-FILE STAINLESS STEEL PRE-INSERTED SILICONE STOPS LENGTH 31 MM SIZE 55 ONE EACH (EA) = ONE (1) PACK</t>
  </si>
  <si>
    <t>K-FILE STAINLESS STEEL PRE-INSERTED SILICONE STOPS LENGTH 31 MM SIZE 50 ONE EACH (EA) = ONE (1) PACK</t>
  </si>
  <si>
    <t>DENTAL PLASTIC FILLING INSTRUMENT, STAINLESS STEEL, DOUBLE ENDED, SIZE SMALL/MEDIUM</t>
  </si>
  <si>
    <t>ELECTRIC STRAIGHT HANDPIECE WITH FIBER OPTIC LIGHT ISO INTERFACE GEAR RATIO (1:1) HP TYPE ANGLED FOR EASY ACCESS CAN BE DISMANTLED CERAMIC BALL BEARING EXTERNAL AIR/WATER COOLANT LEVER CHUCK PORT SPRAY 1-3 HOLES</t>
  </si>
  <si>
    <t xml:space="preserve">PIEZOELECTRIC HANDPIECE WITHOUT LIGHT, DESIGNED FOR GENERAL CLINICAL USE. SUPPORTS MULTIPLE ULTRASONIC TIP TYPES FOR DIVERSE DENTAL PROCEDURES. AUTOCLAVABLE UP TO 135°C, WITH UNIVERSAL CONNECTION TO PIEZOELECTRIC UNITS. FULLY COMPATIBLE WITH EACH HOSPITAL SYSTEM. </t>
  </si>
  <si>
    <t>PIEZOELECTRIC HANDPIECE WITH INTEGRATED LED ILLUMINATION FOR ENHANCED VISIBILITY. COMPATIBLE WITH A WIDE RANGE OF ULTRASONIC TIPS FOR SCALING, PERIODONTICS, ENDODONTICS, AND IMPLANT CARE. ERGONOMIC DESIGN, AUTOCLAVABLE UP TO 135°C, WITH UNIVERSAL CONNECTION TO PIEZOELECTRIC UNITS. FULLY COMPATIBLE WITH EACH HOSPITAL SYSTEM.</t>
  </si>
  <si>
    <t>SILICONE HOSE FOR MICROMOTOR HANDPIECE CONNECTION SUITABLE FOR E-TYPE LOW-SPEED ATTACHMENTS INCLUDING POWER SUPPLY LINE AND AIR LINES MEDICAL-GRADE FLEXIBLE SILICONE MATERIAL NON-AUTOCLAVABLE CLEANABLE WITH DISINFECTANTS COLOR-CODED INTERNAL LINES OUTER SHEATH DIAMETER NOT EXCEEDING 11MM COMPATIBLE WITH DENTAL DELIVERY UNITS</t>
  </si>
  <si>
    <t>SILICONE HOSE FOR HIGH-SPEED TURBINE HANDPIECE CONNECTION MULTI-LINE DESIGN INCLUDING DRIVE AIR EXHAUST AIR SPRAY AIR WATER LINE AND OPTIONAL ELECTRIC CABLES OR FIBER OPTIC LINE FOR 6-HOLE CONFIGURATIONS NON-AUTOCLAVABLE SURFACE CLEANABLE FLEXIBLE MEDICAL-GRADE SILICONE MATERIAL OUTER DIAMETER ≤ 11MM COLOR-CODED INTERNAL TUBES COMPATIBLE WITH EXISTING DENTAL UNIT SYSTEMS.</t>
  </si>
  <si>
    <t>PKT WAX CARVER STAINLESS STEEL DOUBLE-ENDED SIZE 4</t>
  </si>
  <si>
    <t>PKT WAX CARVER STAINLESS STEEL DOUBLE-ENDED SIZE 2</t>
  </si>
  <si>
    <t>PKT WAX CARVER STAINLESS STEEL DOUBLE-ENDED SIZE 1</t>
  </si>
  <si>
    <t>PKT WAX CARVER STAINLESS STEEL DOUBLE-ENDED SIZE 3</t>
  </si>
  <si>
    <t>PKT WAX CARVER STAINLESS STEEL DOUBLE-ENDED SIZE 5</t>
  </si>
  <si>
    <t>ENDODONTIC HAND SPREADER NICKEL TITANIUM SINGLE ENDED SIZE FINE</t>
  </si>
  <si>
    <t>BENDABLE BRISTLE BRUSH APPLICATORS SINGLE -ENDED LONG HANDLE</t>
  </si>
  <si>
    <t>REFLECTIVE PAD SALIVA ABSORBENT SIZE LARGE</t>
  </si>
  <si>
    <t>INTERNAL / CRESTAL APPROACH SINUS LIFT KIT</t>
  </si>
  <si>
    <t>SOFTENING AGENT, REDUCES HARDNESS TO SHORE A 15-20.</t>
  </si>
  <si>
    <t>AMALGAM SINGLE SPILL NON - GAMMA 2 - ULTRA FINE SPHERICAL - TOTALLY AMALGAMATED PARTICLES - LOW ALLOY MERCURY RATIO - ZINC FREE (0.02% OR LESS) - SILVER CONTENT NOT LESS THAN 50% - COPPER CONTENT 15 - 30% - TIN CONTENT NOT LESS THAN 25 - 32% - REGULAR SETTING TIME 50 CAPSULE/PACK ONE EACH (EA) = ONE (1) PACK</t>
  </si>
  <si>
    <t>AMALGAM DOUBLE SPILL NON - GAMMA 2 - ULTRA FINE SPHERICAL - TOTALLY AMALGAMATED PARTICLES - LOW ALLOY MERCURY RATIO - ZINC FREE (0.02% OR LESS) - SILVER CONTENT NOT LESS THAN 50% - COPPER CONTENT 15 - 30% - TIN CONTENT NOT LESS THAN 25 - 32% - REGULAR SETTING TIME 50 CAPSULE/PACK ONE EACH (EA) = ONE (1) PACK</t>
  </si>
  <si>
    <t>POLISHING DISCS KIT WITH MINIATURIZED ROUND EYELET, EXTRA THIN, 1. TWO DISC DIAMETERS WITH ROUND EYELET, 2. GRIT TYPES AND SIZE S, XXFINE 3 MICRON, FINE 20 MICRON, MEDIUM 50 MICRON, COARSE 60 MICRON, 3. DISC THICKNESS, XX FINE 0.0035 - 0.0040 INCH, FINE 0.0045 - 0.0055 INCH, MEDIUM 0.0060 - 0.0070 INCH, COARSE 0.0080 - 0.0100 INCH, 4. R. A MANDREL WITH MINIATURIZED HEAD (2 EACH), 5. KIT ASSORTMENT OF GRITS AND DIAMETER OF NOT LESS THAN 100/B OX, ONE EACH (EA) = ONE (1) KIT</t>
  </si>
  <si>
    <t>BUR RUBBER POINTS DARK BROWN FOR CHROME COBALT POLISHING ISO# 658 - 900 - 114 - 534 - 070</t>
  </si>
  <si>
    <t>BUR, POLISHER, PORCELAIN, 10/BOX, ISO# 658 - 900 - 372 - 515 - 170</t>
  </si>
  <si>
    <t>SAW FOR SERRATED STRIPS DIAMOND</t>
  </si>
  <si>
    <t>TUBES AND PLUGS COMPOSITE OR CEMENT DISPENSER, DISPOSABLE</t>
  </si>
  <si>
    <t>SINGLE BRUSH END TUFTED</t>
  </si>
  <si>
    <t>FOX OCCLUSAL PLANE STAINLESS STEEL AUTOCLAVABLE TO MEASURE THE ANGLE OF OCCLUSAL PLANE</t>
  </si>
  <si>
    <t>DENTAL X-RAY FILM MOUNT AND HOLDER WITH 6 HOLES SUPPLIED IN 100 SHEET</t>
  </si>
  <si>
    <t>RADIOGRAPH VIEWER (74 X 44 SCREEN) TFT - LCD (CCFL LAMP) EXTERNAL DIMENSION 88 X 50 X 2.5 CM (WXHXD)</t>
  </si>
  <si>
    <t>X - RAY FILM INTRAORAL SIZE 4 (57 MM X 76MM)</t>
  </si>
  <si>
    <t>X - RAY FILM INTRAORAL SIZE 1</t>
  </si>
  <si>
    <t>X - RAY FILM INTRAORAL SIZE 3</t>
  </si>
  <si>
    <t>VACUUM FORM CLEAR PLASTIC SHEET FOR DENTAL BLEACHING TRAY</t>
  </si>
  <si>
    <t>MOUTHGUARD SHEETS, FOR VACUUM FORMING SYSTEM, THICKNESS 1.0 MM</t>
  </si>
  <si>
    <t>MOUTHGUARD SHEET, HARD MATERIAL, SQUARE, CLEAR, DIAMETER 125 MM, THICKNESS 1.0 MM (+/- 0.2)</t>
  </si>
  <si>
    <t>MOUTHGUARD SHEET, HARD MATERIAL, SQUARE, CLEAR, DIAMETER 125 MM, THICKNESS 2.0 MM (+/- 0.2)</t>
  </si>
  <si>
    <t>MOUTHGUARD SHEET, SOFT MATERIAL, SQUARE, CLEAR, DIAMETER 125 MM, THICKNESS 2.0 MM (+/- 0.2)</t>
  </si>
  <si>
    <t>FOIL LAMINATED BLUE ARTICULAR WAX</t>
  </si>
  <si>
    <t>DENTAL WAX RIM FORMER FOR SHAPING OCCLUSAL WAX RIMS DURING COMPLETE DENTURE FABRICATION STAINLESS STEEL</t>
  </si>
  <si>
    <t>ALUMINIA FORTIFIED CEMENT, REGULAR SET, POWDER 10 - 15 G AND LIQUID 5 - 10 ML</t>
  </si>
  <si>
    <t>DUAL CURE RESIN-MODIFIED GLASS IONOMER SELF ADHESIVE FLUORIDE-RELEASING FOR ROOT RESORPTION ROOT PERFORATION PULP CAPPING FRACTURED TEETH CLASS V BASE AND LINER MATERIAL CROWN RELINE AND CEMENTATION FURCATIONS REPAIR WITH NO ADVERSE EFFECTS ON SURROUNDING ALVEOLAR BONE PACKED IN AUTO-MIX SYRINGE INCLUDING MULTIPLE TIPS</t>
  </si>
  <si>
    <t>SILANE PORCELAIN PRIMER SINGLE OR TWO-COMPONENT FOR ENHANCING BONDING BETWEEN GLASS-CERAMIC SURFACES (FELDSPATHIC LITHIUM DISILICATE METAL) AND RESIN CEMENTS. SILANE CONTENT: (1–3%) PACKED IN BOTTLE OR SYRINGE WITH TIPS</t>
  </si>
  <si>
    <t>UTILITY WAX FOR BORDER MOLDING</t>
  </si>
  <si>
    <t>COMPOMER RESTORATIVE REFILL SHADE A1</t>
  </si>
  <si>
    <t>COMPOMER RESTORATIVE REFILL SHADE A4</t>
  </si>
  <si>
    <t>COMPOMER RESTORATIVE REFILL SHADE B1</t>
  </si>
  <si>
    <t>POLYCARBOXYLATE CEMENT (POWDER TO BE USED WITH WATER)</t>
  </si>
  <si>
    <t>MOUTHGUARD SHEET, HARD MATERIAL, ROUND, CLEAR, DIAMETER 125 MM, THICKNESS 1.0 MM (+/- 0.2)</t>
  </si>
  <si>
    <t>MOUTHGUARD SHEET, HARD MATERIAL, ROUND, CLEAR, DIAMETER 125 MM, THICKNESS 2.0 MM (+/- 0.2)</t>
  </si>
  <si>
    <t>MOUTH GUARD MATERIAL SOFT CIRCLE CLEAR SHEET 3.0X125MM</t>
  </si>
  <si>
    <t>GUTTA PERCHA POINTS RADIO - OPAQUE STANDARDIZED SIZE 15 - 40/0.06 80 - 120/BOX ONE EACH (EA) = ONE (1) PACK</t>
  </si>
  <si>
    <t>GUTTA PERCHA POINTS RADIO - OPAQUE STANDARDIZED SIZE 15/0.06 80 - 120/BOX ONE EACH (EA) = ONE (1) PACK</t>
  </si>
  <si>
    <t>PAPER POINTS PRE-STERILIZED CELLS SIZE ASSORTED (15-40) 0.04 TAPER 60-100 POINTS/BOX ONE EACH (EA) = ONE (1) PACK</t>
  </si>
  <si>
    <t>PAPER POINTS PRE-STERILIZED CELLS SIZE 25 0.04 TAPER 60-100 POINTS/BOX ONE EACH (EA) = ONE (1) PACK</t>
  </si>
  <si>
    <t>PAPER POINTS PRE-STERILIZED CELLS SIZE 25 0.06 TAPER 60-100 POINTS/BOX ONE EACH (EA) = ONE (1) PACK</t>
  </si>
  <si>
    <t>PAPER POINTS PRE-STERILIZED CELLS SIZE 40 0.04 TAPER 60-100 POINTS/BOX ONE EACH (EA) = ONE (1) PACK</t>
  </si>
  <si>
    <t>PAPER POINTS PRE-STERILIZED CELLS SIZE 40 0.06 TAPER 60-100 POINTS/BOX ONE EACH (EA) = ONE (1) PACK</t>
  </si>
  <si>
    <t>PAPER POINTS PRE-STERILIZED CELLS SIZE 35 0.04 TAPER 60-100 POINTS/BOX ONE EACH (EA) = ONE (1) PACK</t>
  </si>
  <si>
    <t>PAPER POINTS PRE-STERILIZED CELLS SIZE 35 0.06 TAPER 60-100 POINTS/BOX ONE EACH (EA) = ONE (1) PACK</t>
  </si>
  <si>
    <t>PAPER POINTS PRE-STERILIZED CELLS SIZE 30 0.04 TAPER 60-100 POINTS/BOX ONE EACH (EA) = ONE (1) PACK</t>
  </si>
  <si>
    <t>PAPER POINTS PRE-STERILIZED CELLS SIZE 30 0.06 TAPER 60-100 POINTS/BOX ONE EACH (EA) = ONE (1) PACK</t>
  </si>
  <si>
    <t>PAPER POINTS PRE-STERILIZED CELLS SIZE 20 0.04 TAPER 60-100 POINTS/BOX ONE EACH (EA) = ONE (1) PACK</t>
  </si>
  <si>
    <t>PAPER POINTS PRE-STERILIZED CELLS SIZE 20 0.06 TAPER 60-100 POINTS/BOX ONE EACH (EA) = ONE (1) PACK</t>
  </si>
  <si>
    <t>PAPER POINTS PRE-STERILIZED CELLS SIZE 15 0.04 TAPER 60-100 POINTS/BOX ONE EACH (EA) = ONE (1) PACK</t>
  </si>
  <si>
    <t>PAPER POINTS PRE-STERILIZED CELLS SIZE 15 0.06 TAPER 60-100 POINTS/BOX ONE EACH (EA) = ONE (1) PACK</t>
  </si>
  <si>
    <t>PAPER POINTS PRE-STERILIZED CELLS SIZE 45 0.04 TAPER 60-100 POINTS/BOX ONE EACH (EA) = ONE (1) PACK</t>
  </si>
  <si>
    <t>PAPER POINTS PRE-STERILIZED CELLS SIZE 45 0.06 TAPER 60-100 POINTS/BOX ONE EACH (EA) = ONE (1) PACK</t>
  </si>
  <si>
    <t>DENTAL SOFT DAM NAPKINS 50/PKG</t>
  </si>
  <si>
    <t>DENTAL SHORT NEEDLE NON METRIC (INCH THREAD) GAUGE 30 (0.30X21MM) STERILE 100/BOX</t>
  </si>
  <si>
    <t>RETRACTION CORD SIZE 000 100% COTTON KNITTED EPINEPHRINE OR OTHER HEMOSTATIC AGENT IMPREGNATED (BOTTLED)</t>
  </si>
  <si>
    <t>CLASS II CORRECTOR MEDIUM DEVICE 32 MM KIT (FATIGUE RESISTANT DEVICE)</t>
  </si>
  <si>
    <t>ORTHODONTIC METAL BRACKET SET MAXILLARY/MANDIBULAR (5-5) BONDABLE 0.018 SLOT ROTH PRESCRIPTION HOOKS ON CANINES AND PREMOLARS</t>
  </si>
  <si>
    <t>EXTRAORAL ELASTIC 1/2 INCH MEDIUM FORCE 8 OZ PACKING (100 RINGS/PATIENT PACK) ONE EACH (EA) = ONE (1) PACK</t>
  </si>
  <si>
    <t>INTRAORAL ELASTICS 3/16 INCH (4.76 MM) MEDIUM - HEAVY FORCE (5.5 OZ - 156 G) ONE EACH (EA) = ONE (1) PACK</t>
  </si>
  <si>
    <t>NICKEL TITANIUM LINGUAL FIXED RETAINER EASILY ADAPTED TO TEETH LINGUAL SURFACE NO LAB REQUIRED</t>
  </si>
  <si>
    <t>STAINLESS STEEL LINGUAL FIXED RETAINER EASILY ADAPTED TO TEETH LINGUAL SURFACE NO LAB REQUIRED</t>
  </si>
  <si>
    <t>SOFT STAINLESS STEEL WIRES, 22 GAUGE 0.6MM, 30G, SPOOL</t>
  </si>
  <si>
    <t>SOFT STAINLESS STEEL WIRES, 26 GAUGE 0.4MM, 30G, SPOOL</t>
  </si>
  <si>
    <t>ORTHO ARCHWIRE T-LOOP TMA ASSORTED BY SIZE AND LENGTH</t>
  </si>
  <si>
    <t>PREFORMED KOBAYASHI LIGATURE WIRE LONG SIZE 0.012 INCH</t>
  </si>
  <si>
    <t>PREFORMED KOBAYASHI LIGATURE WIRE SHORT SIZE 0.012 INCH</t>
  </si>
  <si>
    <t>PREFORMED SHORT LIGATURE WIRES. 010 STAINLESS STEEL ONE EACH (EA) = ONE (1) PACK</t>
  </si>
  <si>
    <t>PREFORMED SHORT LIGATURE WIRES. 009 STAINLESS STEEL ONE EACH (EA) = ONE (1) PACK</t>
  </si>
  <si>
    <t>PREFORMED SHORT LIGATURE WIRES. 011 STAINLESS STEEL ONE EACH (EA) = ONE (1) PACK</t>
  </si>
  <si>
    <t>PREFORMED SHORT LIGATURE WIRES. 012 STAINLESS STEEL ONE EACH (EA) = ONE (1) PACK</t>
  </si>
  <si>
    <t>UPPER TMA ARCHWIRE 0.019 INCH X 0.025 INCH OVOID SHAPE EACH WIRE IS PACKED SEPARATELY MUST BE SUPPLIED BY THE SAME MANUFACTURER (ARCH COORDINATION) ONE EACH (EA) = ONE (1) PACK</t>
  </si>
  <si>
    <t>SOFT STAINLESS STEEL WIRES, 20 GAUGE, 30G, SPOOL</t>
  </si>
  <si>
    <t>ARCHWIRE NITI OVOID LOWER. 019 X.025 INCH</t>
  </si>
  <si>
    <t>ARCHWIRE NITI OVOID UPPER. 019 X.025 INCH</t>
  </si>
  <si>
    <t>HIGH SPEED HANDPIECE STANDARD HEAD AIR TURBINE NON-OPTIC TYPE SPEED RANGE MORE THAN 325 000 RPM POWER APPROX. 20 WATT FG PUSH BUTTON AUTOCHUCK CERAMIC BALL BEARING INTERNAL AIR/WATER COOLANT SYSTEM WATER ANTI-RETRACTION VALVE 4-HOLE MIDWEST CONNECTION COMPATIBLE WITH EXISTING COUPLING SYSTEM OF EACH HOSPITAL.</t>
  </si>
  <si>
    <t>ENDODONTIC ABOU - RASS APICAL BURNISHER INSTRUMENT ANGLED 1.5 MM LONG SHANK</t>
  </si>
  <si>
    <t>ENDODONTIC ABOU - RASS APICAL BURNISHER INSTRUMENT ANGLED 2 MM LONG SHANK</t>
  </si>
  <si>
    <t>ENDODONTIC ABOU - RASS APICAL BURNISHER INSTRUMENT STRAIGHT 2 MM LONG SHANK</t>
  </si>
  <si>
    <t>PIEZOTOME ULTRASONIC DIAMOND-COATED BALL FOR LATERAL SINUS LIFT</t>
  </si>
  <si>
    <t>PIEZOTOME ULTRASONIC DIAMOND-COATED STRAIGHT TIP FOR LATERAL SINUS LIFT</t>
  </si>
  <si>
    <t>PIEZOTOME ULTRASONIC PERIOTOME TIPS FOR TOOTH EXTRACTION KIT: 5-6 PERIOTOME AND SAW AUTOCLAVABLE UNIVERSAL WRENCH PACKED IN AUTOCLAVABLE METAL SUPPORT</t>
  </si>
  <si>
    <t>PIEZOTOME ULTRASONIC PLATEAU 5MM FOR LATERAL SINUS LIFT</t>
  </si>
  <si>
    <t>PIEZOTOME ULTRASONIC ROUNDED SAW TIP FOR BONE SURGERY 280 DEGREE ACTIVE CUT</t>
  </si>
  <si>
    <t>PIEZOTOME ULTRASONIC STRAIGHT SAW LONG DEPTH 15MM TIP FOR BONE SURGERY</t>
  </si>
  <si>
    <t>PIEZOTOME ULTRASONIC STRAIGHT SAW LONG DEPTH 9MM TIP FOR BONE SURGERY</t>
  </si>
  <si>
    <t>PIEZOTOME ULTRASONIC TIPS FOR BONE SURGERY KIT: 5 – 6 SAWS (STRAIGHT DEPTH 9MM RIGHT ANGLED LEFT ANGLED ROUNDED) CIRCULAR SCALPEL 1-2 SCRAPER AUTOCLAVABLE UNIVERSAL WRENCH PACKED IN AUTOCLAVABLE METAL SUPPORT</t>
  </si>
  <si>
    <t>PIEZOTOME ULTRASONIC TIPS FOR CROWN LENGTHENING KIT: 4-5 CURVED SCALPEL 2-3 DIAMOND-COATED SPHERICAL AND CYLINDRICAL TIP AUTOCLAVABLE UNIVERSAL WRENCH PACKED IN AUTOCLAVABLE METAL SUPPORT</t>
  </si>
  <si>
    <t>PIEZOTOME ULTRASONIC TIPS FOR LATERAL SINUS LIFT KIT: 5-6 TIPS DIAMOND-COATED STRAIGHT TIP AND BALL PLATEAU 5MM NON-CUTTING TIP 90 D EGREE SPATULA ± 135 DEGREE SPATULA AUTOCLAVABLE UNIVERSAL WRENCH PACKED IN AUTOCLAVABLE METAL SUPPORT</t>
  </si>
  <si>
    <t>PIEZOTOME ULTRASONIC TIPS FOR VERTICAL SINUS LIFT KIT: 5 – 6 CONICAL AND CYLINDRICAL TIPS DIFFERENT DIAMETERS NON-CUTTING TRUMPET TIP FOR SINUS MEMBRANE ELEVATION AUTOCLAVABLE UNIVERSAL WRENCH PACKED IN AUTOCLAVABLE METAL SUPPORT</t>
  </si>
  <si>
    <t>ENDODONTIC FINGER SAFETY HOLDER FOR ENDODONTIC INSTRUMENT</t>
  </si>
  <si>
    <t>OPEN-END SILICONE HOSE FOR 6-HOLE HIGH-SPEED HANDPIECE WITH FIBER OPTIC SUPPORT INCLUDES DRIVE AIR EXHAUST AIR WATER SPRAY AIR ELECTRIC WIRES AND FIBER OPTIC LINE COMPATIBLE WITH UNIVERSAL COUPLINGS NON-AUTOCLAVABLE CLEANABLE WITH STANDARD SURFACE DISINFECTANTS OUTER SHEATH DIAMETER ≤ 11MM COLOR-CODED INTERNAL LINES FOR EASY INSTALLATION</t>
  </si>
  <si>
    <t>SILICONE HOSE FOR 3-WAY DENTAL SYRINGE CONNECTION (AIR/WATER) TWO-LINE DESIGN WITH COLOR-CODED INTERNAL TUBING FOR SEPARATE AIR AND WATER FLOW MADE OF MEDICAL-GRADE FLEXIBLE SILICONE NON-AUTOCLAVABLE OUTER DIAMETER ≤ 11MM COMPATIBLE WITH SYRINGE UNITS IN STANDARD DENTAL CHAIRS</t>
  </si>
  <si>
    <t>SILICONE HOSE FOR ULTRASONIC SCALER UNIT CONNECTION DESIGNED FOR WATER LINE AND OPTIONAL POWER CABLE OR CONTROL WIRE FLEXIBLE MEDICAL-GRADE SILICONE CONSTRUCTION SURFACE CLEANABLE DIAMETER NOT EXCEEDING 10MM COMPATIBLE WITH BUILT-IN SCALER UNITS IN DENTAL CHAIRS OR STANDALONE UNITS</t>
  </si>
  <si>
    <t>ACETOXY SILICONE DISPERSION ADHESIVE TO SEAL THE COLORATION WITH SILICONE 1 - 5 OZ</t>
  </si>
  <si>
    <t>CUSTOM FLOCKING KIT FOR SILICONE COLORATION 10 COLORS. INTRINSIC</t>
  </si>
  <si>
    <t>EXTRINSIC COLORATION SYSTEM FOR FACIAL SILICONE PROSTHESIS 8 COLORS</t>
  </si>
  <si>
    <t>FUNCTIONAL INTRINSIC KIT FOR SILICONE COLORATION 23 COLORS 10-50ML</t>
  </si>
  <si>
    <t>FUNCTIONAL SILICONE FLUID TO REDUCE VISCOSITY OF SILICONE ELASTOMERS BY NOT CHANGING THE DUROMETER 1 - 5.5 OZ</t>
  </si>
  <si>
    <t>MAXILLOFACIAL FACIAL PROSTHETICS PLATINUM SILICONE ELASTOMER 10:1 LOW VISCOSITY, TRANSLUCENT 500G-1KG 1:1</t>
  </si>
  <si>
    <t>MAXILLOFACIAL FACIAL PROSTHETICS SILICONE ELASTOMER 1:1 RATIO, 500G -1KG</t>
  </si>
  <si>
    <t>MAXILLOFACIAL FACIAL PROSTHETICS SILICONE ELASTOMER 10:1 RATIO- 500G -1KG</t>
  </si>
  <si>
    <t>MEDICAL SILICONE ADHESIVE IS FOR PATIENTS WITH IMPLANT RETAINED PROSTHESIS 0.25 - 1.5OZ</t>
  </si>
  <si>
    <t>OIL COLORS, WITH HIGH CHROMA, HIGH TINTING STRENGTH, EXCELLENT ADHESION, FOR PAINTING ARTIFICIAL ACRYLIC EYES - CERULEAN BLUE OR COBALT BLUE COLOR 10-40 ML (TUBE=EA)</t>
  </si>
  <si>
    <t>OIL COLORS, WITH HIGH CHROMA, HIGH TINTING STRENGTH, EXCELLENT ADHESION, FOR PAINTING ARTIFICIAL ACRYLIC EYES - IVORY BLACK COLOR 10-40 ML (TUBE=EA)</t>
  </si>
  <si>
    <t>OIL COLORS, WITH HIGH CHROMA, HIGH TINTING STRENGTH, EXCELLENT ADHESION, FOR PAINTING ARTIFICIAL ACRYLIC EYES - OLIVE GREEN COLOR 10-40 ML (TUBE=EA)</t>
  </si>
  <si>
    <t>OIL COLORS, WITH HIGH CHROMA, HIGH TINTING STRENGTH, EXCELLENT ADHESION, FOR PAINTING ARTIFICIAL ACRYLIC EYES - ROSE MADDER OR ALIZARIN CRIMSON COLOR 10-40 ML (TUBE=EA)</t>
  </si>
  <si>
    <t>OIL COLORS, WITH HIGH CHROMA, HIGH TINTING STRENGTH, EXCELLENT ADHESION, FOR PAINTING ARTIFICIAL ACRYLIC EYES - TITANIUM WHITE COLOR 10-40 ML (TUBE=EA)</t>
  </si>
  <si>
    <t>OIL COLORS, WITH HIGH CHROMA, HIGH TINTING STRENGTH, EXCELLENT ADHESION, FOR PAINTING ARTIFICIAL ACRYLIC EYES - VANDYKE BROWN COLOR 10-40 ML (TUBE=EA)</t>
  </si>
  <si>
    <t>OIL COLORS, WITH HIGH CHROMA, HIGH TINTING STRENGTH, EXCELLENT ADHESION, FOR PAINTING ARTIFICIAL ACRYLIC EYES - YELLOW OCHRE COLOR 10-40 ML (TUBE=EA)</t>
  </si>
  <si>
    <t>OIL COLORS, WITH HIGH CHROMA, HIGH TINTING STRENGTH, EXCELLENT ADHESION, FOR PAINTING ARTIFICIAL ACRYLIC EYES - ZINC WHITE COLOR 10-40 ML (TUBE=EA)</t>
  </si>
  <si>
    <t>PIGMENT FOR INTRINSIC SKIN COLORATION OF SILICONE RUBBERS USED WITH SPECTROMETER DIGITAL COLOR MATCHING SYSTEM AUBERGINE COLOR 10 - 50 ML</t>
  </si>
  <si>
    <t>PIGMENT FOR INTRINSIC SKIN COLORATION OF SILICONE RUBBERS USED WITH SPECTROMETER DIGITAL COLOR MATCHING SYSTEM CREAM COLOR 10 - 50 ML</t>
  </si>
  <si>
    <t>PIGMENT FOR INTRINSIC SKIN COLORATION OF SILICONE RUBBERS USED WITH SPECTROMETER DIGITAL COLOR MATCHING SYSTEM DARK DAPPLE COLOR 10 - 50 ML</t>
  </si>
  <si>
    <t>PIGMENT FOR INTRINSIC SKIN COLORATION OF SILICONE RUBBERS USED WITH SPECTROMETER DIGITAL COLOR MATCHING SYSTEM DEEP GREY COLOR 10 - 50 ML</t>
  </si>
  <si>
    <t>PIGMENT FOR INTRINSIC SKIN COLORATION OF SILICONE RUBBERS USED WITH SPECTROMETER DIGITAL COLOR MATCHING SYSTEM DEEP MOTTLE COLOR 10 - 50 ML</t>
  </si>
  <si>
    <t>PIGMENT FOR INTRINSIC SKIN COLORATION OF SILICONE RUBBERS USED WITH SPECTROMETER DIGITAL COLOR MATCHING SYSTEM DEEP ORANGE COLOR 10 - 50 ML</t>
  </si>
  <si>
    <t>PIGMENT FOR INTRINSIC SKIN COLORATION OF SILICONE RUBBERS USED WITH SPECTROMETER DIGITAL COLOR MATCHING SYSTEM LIGHT DAPPLE 10 - 50 ML</t>
  </si>
  <si>
    <t>PIGMENT FOR INTRINSIC SKIN COLORATION OF SILICONE RUBBERS USED WITH SPECTROMETER DIGITAL COLOR MATCHING SYSTEM LIGHT GREY COLOR 10 - 50 ML</t>
  </si>
  <si>
    <t>PIGMENT FOR INTRINSIC SKIN COLORATION OF SILICONE RUBBERS USED WITH SPECTROMETER DIGITAL COLOR MATCHING SYSTEM OLIVE COLOR 10 - 50 ML</t>
  </si>
  <si>
    <t>PIGMENT FOR INTRINSIC SKIN COLORATION OF SILICONE RUBBERS USED WITH SPECTROMETER DIGITAL COLOR MATCHING SYSTEM ORANGE BROWN COLOR 10 - 50 ML</t>
  </si>
  <si>
    <t>PIGMENT FOR INTRINSIC SKIN COLORATION OF SILICONE RUBBERS USED WITH SPECTROMETER DIGITAL COLOR MATCHING SYSTEM ORANGE COLOR 10 - 50 ML</t>
  </si>
  <si>
    <t>PIGMENT FOR INTRINSIC SKIN COLORATION OF SILICONE RUBBERS USED WITH SPECTROMETER DIGITAL COLOR MATCHING SYSTEM PINK COLOR 10 - 50 ML</t>
  </si>
  <si>
    <t>PIGMENT FOR INTRINSIC SKIN COLORATION OF SILICONE RUBBERS USED WITH SPECTROMETER DIGITAL COLOR MATCHING SYSTEM RED BROWN COLOR 10 - 50 ML</t>
  </si>
  <si>
    <t>PIGMENT FOR INTRINSIC SKIN COLORATION OF SILICONE RUBBERS USED WITH SPECTROMETER DIGITAL COLOR MATCHING SYSTEM RED COLOR 10 - 50 ML</t>
  </si>
  <si>
    <t>PIGMENT FOR INTRINSIC SKIN COLORATION OF SILICONE RUBBERS USED WITH SPECTROMETER DIGITAL COLOR MATCHING SYSTEM RED MOTTLE COLOR 10 - 50 ML</t>
  </si>
  <si>
    <t>PIGMENT FOR INTRINSIC SKIN COLORATION OF SILICONE RUBBERS USED WITH SPECTROMETER DIGITAL COLOR MATCHING SYSTEM WHITE COLOR 10 - 50 ML</t>
  </si>
  <si>
    <t>PRIMER AGENT TO ENHANCING THE BOND BETWEEN PLATINUM SILICON TO VARIOUS SUBSTRATES 1 - 2.5 OZ</t>
  </si>
  <si>
    <t>THIXOTROPIC AGENT TO RAISE OR INCREASE THE VISCOSITY OF MOST PLATINUM SILICONE ELASTOMERS.10-40 ML</t>
  </si>
  <si>
    <t>OIL COLORS, WITH HIGH CHROMA, HIGH TINTING STRENGTH, EXCELLENT ADHESION, FOR PAINTING ARTIFICIAL ACRYLIC EYES -BURNT UMBER COLOR 10-40 ML (TUBE=EA)</t>
  </si>
  <si>
    <t>AUTOCLAVABLE PRE-ASSEMBLED DISPENSING TAPE ROLL FOR DENTAL TOOLS COLOR CODE RECOGNITION - BLACK ONE EACH (EA) = ONE (1) PACK</t>
  </si>
  <si>
    <t>HOWARD BONE FILE, STRAIGHT CUT BONE AND SMOOTHING, STAINLESS STEEL, SIZE 12</t>
  </si>
  <si>
    <t>MICRO BLADE SCALPEL STAINLESS STEEL SIZE 64 DISPOSABLE STERILE</t>
  </si>
  <si>
    <t>ZYGOMATIC SUSPENSION AWL 7 18CM, GRADE 410-420 SERIES STAINLESS STEEL (HIGH CARBON CONTENT AND A CERTAIN PERCENTAGE OF CHROMIUM) HEAT TREATED FOR GREATER RIGIDITY</t>
  </si>
  <si>
    <t>SET OF OBWEGESER ABDOMINAL RETRACTORS, FOR ILIAC BONE HARVEST, STAINLESS STEEL ,DIFFERENT SIZE</t>
  </si>
  <si>
    <t>CORDLESS DIGITAL TOOTH SHADE MATCHING UNIT CAPABLE OF MEASURING VITA CLASSICAL (A1–D4) AND 3D-MASTER SHADES (29 SHADES) OR EQUIVALENT SYSTEMS WITH SMALL WHITE-LED PROBE BUILT-IN CALIBRATION RECHARGEABLE BATTERY AND DIGITAL DISPLAY PROVIDING HIGH COLOR ACCURACY AND CLINICAL STABILITY</t>
  </si>
  <si>
    <t>CORDLESS DOWNPACK HEAT SOURCE TO CUT GUTTA PERCHA INCLUDING AT LEAST THREE DIFFERENT SIZES OF HEATING TIPS</t>
  </si>
  <si>
    <t>CORDLESS OBTURATION TO FILL CANALS WITH ALPHA GUTTA PERCHA IN FORM OF WARM VERTICAL TECHNIQUE WITH GUN WITH GUTTA PERCHA CARTRIDGE</t>
  </si>
  <si>
    <t>HEATING TIPS REFILL FOR CORDLESS DOWNPACK HEAT SOURCE DIFFERENT SIZES COMPATIBLE WITH HOSPITAL SYSTEM</t>
  </si>
  <si>
    <t>ALLOGRAFT BONE PARTICULATE(1.00–2.0 MM) (1.5 CC) MIXED CORTICAL-CANCELLOUS (DFDBA DEMINERALIZED FREEZE-DRIED BONE ALLOGRAFT) OR OSTEOINDUCTIVE EQUIVALENT.</t>
  </si>
  <si>
    <t>NANO-HYDROXYAPATITE KIT INCLUDE SPONGES AND SERUM FOR ENAMEL REMINERALIZATION REDUCING TOOTH SENSITIVITY PREVENTION OF WHITE SPOT LE SION AND PLAQUE FORMATION</t>
  </si>
  <si>
    <t>EA</t>
  </si>
  <si>
    <t>PC</t>
  </si>
  <si>
    <t>PAC</t>
  </si>
  <si>
    <t>BT</t>
  </si>
  <si>
    <t>KIT</t>
  </si>
  <si>
    <t>CRT</t>
  </si>
  <si>
    <t>BOX</t>
  </si>
  <si>
    <t>TUB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</si>
</sst>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0">
    <xf numFmtId="0" fontId="0" fillId="0" borderId="0" xfId="0"/>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wrapText="1"/>
    </xf>
    <xf numFmtId="164" fontId="0" fillId="2" borderId="1" xfId="1" applyNumberFormat="1" applyFont="1" applyFill="1" applyBorder="1" applyAlignment="1">
      <alignment horizontal="center" vertical="center" wrapText="1"/>
    </xf>
    <xf numFmtId="1" fontId="0" fillId="0" borderId="0" xfId="0" applyNumberFormat="1"/>
    <xf numFmtId="164" fontId="0" fillId="0" borderId="0" xfId="1" applyNumberFormat="1" applyFont="1"/>
    <xf numFmtId="1" fontId="0" fillId="2" borderId="1" xfId="1" applyNumberFormat="1" applyFont="1" applyFill="1" applyBorder="1" applyAlignment="1">
      <alignment horizontal="center" vertical="center" wrapText="1"/>
    </xf>
    <xf numFmtId="0" fontId="0" fillId="0" borderId="0" xfId="0" applyAlignment="1">
      <alignment horizontal="center" vertical="center"/>
    </xf>
    <xf numFmtId="1" fontId="0" fillId="0" borderId="0" xfId="0" applyNumberFormat="1" applyAlignment="1">
      <alignment horizontal="center" vertical="center"/>
    </xf>
    <xf numFmtId="164" fontId="0" fillId="0" borderId="0" xfId="1" applyNumberFormat="1" applyFont="1" applyAlignment="1">
      <alignment horizontal="center" vertical="center"/>
    </xf>
  </cellXfs>
  <cellStyles count="3">
    <cellStyle name="Comma" xfId="1" builtinId="3"/>
    <cellStyle name="Normal" xfId="0" builtinId="0"/>
    <cellStyle name="Normal 2" xfId="2" xr:uid="{D2C7D312-7243-4845-9D0F-E452F4939014}"/>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923E-7E9D-41C0-9A42-F0A23C892D60}">
  <dimension ref="A1:F218"/>
  <sheetViews>
    <sheetView tabSelected="1" workbookViewId="0">
      <selection activeCell="I8" sqref="I8"/>
    </sheetView>
  </sheetViews>
  <sheetFormatPr defaultColWidth="8.08984375" defaultRowHeight="14.5" x14ac:dyDescent="0.35"/>
  <cols>
    <col min="1" max="1" width="8.08984375" style="7"/>
    <col min="2" max="2" width="13.90625" style="8" bestFit="1" customWidth="1"/>
    <col min="3" max="3" width="49.08984375" style="7" customWidth="1"/>
    <col min="4" max="4" width="13.1796875" style="7" customWidth="1"/>
    <col min="5" max="5" width="11.36328125" style="9" customWidth="1"/>
    <col min="6" max="6" width="13.54296875" style="7" customWidth="1"/>
    <col min="7" max="16384" width="8.08984375" style="7"/>
  </cols>
  <sheetData>
    <row r="1" spans="1:6" x14ac:dyDescent="0.35">
      <c r="A1" s="1" t="s">
        <v>0</v>
      </c>
      <c r="B1" s="2" t="s">
        <v>1</v>
      </c>
      <c r="C1" s="1" t="s">
        <v>2</v>
      </c>
      <c r="D1" s="1" t="s">
        <v>3</v>
      </c>
      <c r="E1" s="3" t="s">
        <v>4</v>
      </c>
      <c r="F1" s="1" t="s">
        <v>5</v>
      </c>
    </row>
    <row r="2" spans="1:6" x14ac:dyDescent="0.35">
      <c r="A2" s="7">
        <v>1</v>
      </c>
      <c r="B2" s="8">
        <v>4111613006600</v>
      </c>
      <c r="C2" s="7" t="s">
        <v>9</v>
      </c>
      <c r="D2" s="7" t="s">
        <v>226</v>
      </c>
      <c r="E2" s="7">
        <v>5</v>
      </c>
      <c r="F2" s="7">
        <v>3000018393</v>
      </c>
    </row>
    <row r="3" spans="1:6" x14ac:dyDescent="0.35">
      <c r="A3" s="7">
        <v>2</v>
      </c>
      <c r="B3" s="8">
        <v>4214150000200</v>
      </c>
      <c r="C3" s="7" t="s">
        <v>10</v>
      </c>
      <c r="D3" s="7" t="s">
        <v>226</v>
      </c>
      <c r="E3" s="7">
        <v>164</v>
      </c>
      <c r="F3" s="7">
        <v>3000018393</v>
      </c>
    </row>
    <row r="4" spans="1:6" x14ac:dyDescent="0.35">
      <c r="A4" s="7">
        <v>3</v>
      </c>
      <c r="B4" s="8">
        <v>4215150004900</v>
      </c>
      <c r="C4" s="7" t="s">
        <v>11</v>
      </c>
      <c r="D4" s="7" t="s">
        <v>226</v>
      </c>
      <c r="E4" s="7">
        <v>300</v>
      </c>
      <c r="F4" s="7">
        <v>3000018393</v>
      </c>
    </row>
    <row r="5" spans="1:6" x14ac:dyDescent="0.35">
      <c r="A5" s="7">
        <v>4</v>
      </c>
      <c r="B5" s="8">
        <v>4215150005300</v>
      </c>
      <c r="C5" s="7" t="s">
        <v>12</v>
      </c>
      <c r="D5" s="7" t="s">
        <v>226</v>
      </c>
      <c r="E5" s="7">
        <v>264</v>
      </c>
      <c r="F5" s="7">
        <v>3000018393</v>
      </c>
    </row>
    <row r="6" spans="1:6" x14ac:dyDescent="0.35">
      <c r="A6" s="7">
        <v>5</v>
      </c>
      <c r="B6" s="8">
        <v>4215150014800</v>
      </c>
      <c r="C6" s="7" t="s">
        <v>13</v>
      </c>
      <c r="D6" s="7" t="s">
        <v>226</v>
      </c>
      <c r="E6" s="7">
        <v>5</v>
      </c>
      <c r="F6" s="7">
        <v>3000018393</v>
      </c>
    </row>
    <row r="7" spans="1:6" x14ac:dyDescent="0.35">
      <c r="A7" s="7">
        <v>6</v>
      </c>
      <c r="B7" s="8">
        <v>4215150030500</v>
      </c>
      <c r="C7" s="7" t="s">
        <v>14</v>
      </c>
      <c r="D7" s="7" t="s">
        <v>226</v>
      </c>
      <c r="E7" s="7">
        <v>5</v>
      </c>
      <c r="F7" s="7">
        <v>3000018393</v>
      </c>
    </row>
    <row r="8" spans="1:6" x14ac:dyDescent="0.35">
      <c r="A8" s="7">
        <v>7</v>
      </c>
      <c r="B8" s="8">
        <v>4215150040300</v>
      </c>
      <c r="C8" s="7" t="s">
        <v>15</v>
      </c>
      <c r="D8" s="7" t="s">
        <v>226</v>
      </c>
      <c r="E8" s="7">
        <v>234</v>
      </c>
      <c r="F8" s="7">
        <v>3000018393</v>
      </c>
    </row>
    <row r="9" spans="1:6" x14ac:dyDescent="0.35">
      <c r="A9" s="7">
        <v>8</v>
      </c>
      <c r="B9" s="8">
        <v>4215150040400</v>
      </c>
      <c r="C9" s="7" t="s">
        <v>16</v>
      </c>
      <c r="D9" s="7" t="s">
        <v>226</v>
      </c>
      <c r="E9" s="7">
        <v>5</v>
      </c>
      <c r="F9" s="7">
        <v>3000018393</v>
      </c>
    </row>
    <row r="10" spans="1:6" x14ac:dyDescent="0.35">
      <c r="A10" s="7">
        <v>9</v>
      </c>
      <c r="B10" s="8">
        <v>4215150047200</v>
      </c>
      <c r="C10" s="7" t="s">
        <v>17</v>
      </c>
      <c r="D10" s="7" t="s">
        <v>226</v>
      </c>
      <c r="E10" s="7">
        <v>5</v>
      </c>
      <c r="F10" s="7">
        <v>3000018393</v>
      </c>
    </row>
    <row r="11" spans="1:6" x14ac:dyDescent="0.35">
      <c r="A11" s="7">
        <v>10</v>
      </c>
      <c r="B11" s="8">
        <v>4215150050100</v>
      </c>
      <c r="C11" s="7" t="s">
        <v>18</v>
      </c>
      <c r="D11" s="7" t="s">
        <v>226</v>
      </c>
      <c r="E11" s="7">
        <v>4</v>
      </c>
      <c r="F11" s="7">
        <v>3000018393</v>
      </c>
    </row>
    <row r="12" spans="1:6" x14ac:dyDescent="0.35">
      <c r="A12" s="7">
        <v>11</v>
      </c>
      <c r="B12" s="8">
        <v>4215150050200</v>
      </c>
      <c r="C12" s="7" t="s">
        <v>19</v>
      </c>
      <c r="D12" s="7" t="s">
        <v>226</v>
      </c>
      <c r="E12" s="7">
        <v>12</v>
      </c>
      <c r="F12" s="7">
        <v>3000018393</v>
      </c>
    </row>
    <row r="13" spans="1:6" x14ac:dyDescent="0.35">
      <c r="A13" s="7">
        <v>12</v>
      </c>
      <c r="B13" s="8">
        <v>4215150050300</v>
      </c>
      <c r="C13" s="7" t="s">
        <v>20</v>
      </c>
      <c r="D13" s="7" t="s">
        <v>226</v>
      </c>
      <c r="E13" s="7">
        <v>5</v>
      </c>
      <c r="F13" s="7">
        <v>3000018393</v>
      </c>
    </row>
    <row r="14" spans="1:6" x14ac:dyDescent="0.35">
      <c r="A14" s="7">
        <v>13</v>
      </c>
      <c r="B14" s="8">
        <v>4215150065000</v>
      </c>
      <c r="C14" s="7" t="s">
        <v>21</v>
      </c>
      <c r="D14" s="7" t="s">
        <v>226</v>
      </c>
      <c r="E14" s="7">
        <v>153</v>
      </c>
      <c r="F14" s="7">
        <v>3000018393</v>
      </c>
    </row>
    <row r="15" spans="1:6" x14ac:dyDescent="0.35">
      <c r="A15" s="7">
        <v>14</v>
      </c>
      <c r="B15" s="8">
        <v>4215150085000</v>
      </c>
      <c r="C15" s="7" t="s">
        <v>22</v>
      </c>
      <c r="D15" s="7" t="s">
        <v>226</v>
      </c>
      <c r="E15" s="7">
        <v>25</v>
      </c>
      <c r="F15" s="7">
        <v>3000018393</v>
      </c>
    </row>
    <row r="16" spans="1:6" x14ac:dyDescent="0.35">
      <c r="A16" s="7">
        <v>15</v>
      </c>
      <c r="B16" s="8">
        <v>4215150085300</v>
      </c>
      <c r="C16" s="7" t="s">
        <v>23</v>
      </c>
      <c r="D16" s="7" t="s">
        <v>226</v>
      </c>
      <c r="E16" s="7">
        <v>30</v>
      </c>
      <c r="F16" s="7">
        <v>3000018393</v>
      </c>
    </row>
    <row r="17" spans="1:6" x14ac:dyDescent="0.35">
      <c r="A17" s="7">
        <v>16</v>
      </c>
      <c r="B17" s="8">
        <v>4215150085400</v>
      </c>
      <c r="C17" s="7" t="s">
        <v>24</v>
      </c>
      <c r="D17" s="7" t="s">
        <v>226</v>
      </c>
      <c r="E17" s="7">
        <v>60</v>
      </c>
      <c r="F17" s="7">
        <v>3000018393</v>
      </c>
    </row>
    <row r="18" spans="1:6" x14ac:dyDescent="0.35">
      <c r="A18" s="7">
        <v>17</v>
      </c>
      <c r="B18" s="8">
        <v>4215150085500</v>
      </c>
      <c r="C18" s="7" t="s">
        <v>25</v>
      </c>
      <c r="D18" s="7" t="s">
        <v>226</v>
      </c>
      <c r="E18" s="7">
        <v>55</v>
      </c>
      <c r="F18" s="7">
        <v>3000018393</v>
      </c>
    </row>
    <row r="19" spans="1:6" x14ac:dyDescent="0.35">
      <c r="A19" s="7">
        <v>18</v>
      </c>
      <c r="B19" s="8">
        <v>4215150092600</v>
      </c>
      <c r="C19" s="7" t="s">
        <v>26</v>
      </c>
      <c r="D19" s="7" t="s">
        <v>226</v>
      </c>
      <c r="E19" s="7">
        <v>52</v>
      </c>
      <c r="F19" s="7">
        <v>3000018393</v>
      </c>
    </row>
    <row r="20" spans="1:6" x14ac:dyDescent="0.35">
      <c r="A20" s="7">
        <v>19</v>
      </c>
      <c r="B20" s="8">
        <v>4215150129500</v>
      </c>
      <c r="C20" s="7" t="s">
        <v>27</v>
      </c>
      <c r="D20" s="7" t="s">
        <v>226</v>
      </c>
      <c r="E20" s="7">
        <v>5</v>
      </c>
      <c r="F20" s="7">
        <v>3000018393</v>
      </c>
    </row>
    <row r="21" spans="1:6" x14ac:dyDescent="0.35">
      <c r="A21" s="7">
        <v>20</v>
      </c>
      <c r="B21" s="8">
        <v>4215150155300</v>
      </c>
      <c r="C21" s="7" t="s">
        <v>28</v>
      </c>
      <c r="D21" s="7" t="s">
        <v>226</v>
      </c>
      <c r="E21" s="7">
        <v>355.00000000000011</v>
      </c>
      <c r="F21" s="7">
        <v>3000018393</v>
      </c>
    </row>
    <row r="22" spans="1:6" x14ac:dyDescent="0.35">
      <c r="A22" s="7">
        <v>21</v>
      </c>
      <c r="B22" s="8">
        <v>4215150333900</v>
      </c>
      <c r="C22" s="7" t="s">
        <v>29</v>
      </c>
      <c r="D22" s="7" t="s">
        <v>226</v>
      </c>
      <c r="E22" s="7">
        <v>1159</v>
      </c>
      <c r="F22" s="7">
        <v>3000018393</v>
      </c>
    </row>
    <row r="23" spans="1:6" x14ac:dyDescent="0.35">
      <c r="A23" s="7">
        <v>22</v>
      </c>
      <c r="B23" s="8">
        <v>4215150342000</v>
      </c>
      <c r="C23" s="7" t="s">
        <v>30</v>
      </c>
      <c r="D23" s="7" t="s">
        <v>226</v>
      </c>
      <c r="E23" s="7">
        <v>50</v>
      </c>
      <c r="F23" s="7">
        <v>3000018393</v>
      </c>
    </row>
    <row r="24" spans="1:6" x14ac:dyDescent="0.35">
      <c r="A24" s="7">
        <v>23</v>
      </c>
      <c r="B24" s="8">
        <v>4215150350900</v>
      </c>
      <c r="C24" s="7" t="s">
        <v>31</v>
      </c>
      <c r="D24" s="7" t="s">
        <v>227</v>
      </c>
      <c r="E24" s="7">
        <v>5</v>
      </c>
      <c r="F24" s="7">
        <v>3000018393</v>
      </c>
    </row>
    <row r="25" spans="1:6" x14ac:dyDescent="0.35">
      <c r="A25" s="7">
        <v>24</v>
      </c>
      <c r="B25" s="8">
        <v>4215150351000</v>
      </c>
      <c r="C25" s="7" t="s">
        <v>32</v>
      </c>
      <c r="D25" s="7" t="s">
        <v>227</v>
      </c>
      <c r="E25" s="7">
        <v>5</v>
      </c>
      <c r="F25" s="7">
        <v>3000018393</v>
      </c>
    </row>
    <row r="26" spans="1:6" x14ac:dyDescent="0.35">
      <c r="A26" s="7">
        <v>25</v>
      </c>
      <c r="B26" s="8">
        <v>4215150351100</v>
      </c>
      <c r="C26" s="7" t="s">
        <v>33</v>
      </c>
      <c r="D26" s="7" t="s">
        <v>227</v>
      </c>
      <c r="E26" s="7">
        <v>5</v>
      </c>
      <c r="F26" s="7">
        <v>3000018393</v>
      </c>
    </row>
    <row r="27" spans="1:6" x14ac:dyDescent="0.35">
      <c r="A27" s="7">
        <v>26</v>
      </c>
      <c r="B27" s="8">
        <v>4215150351200</v>
      </c>
      <c r="C27" s="7" t="s">
        <v>34</v>
      </c>
      <c r="D27" s="7" t="s">
        <v>227</v>
      </c>
      <c r="E27" s="7">
        <v>5</v>
      </c>
      <c r="F27" s="7">
        <v>3000018393</v>
      </c>
    </row>
    <row r="28" spans="1:6" x14ac:dyDescent="0.35">
      <c r="A28" s="7">
        <v>27</v>
      </c>
      <c r="B28" s="8">
        <v>4215150351300</v>
      </c>
      <c r="C28" s="7" t="s">
        <v>35</v>
      </c>
      <c r="D28" s="7" t="s">
        <v>227</v>
      </c>
      <c r="E28" s="7">
        <v>5</v>
      </c>
      <c r="F28" s="7">
        <v>3000018393</v>
      </c>
    </row>
    <row r="29" spans="1:6" x14ac:dyDescent="0.35">
      <c r="A29" s="7">
        <v>28</v>
      </c>
      <c r="B29" s="8">
        <v>4215150501600</v>
      </c>
      <c r="C29" s="7" t="s">
        <v>36</v>
      </c>
      <c r="D29" s="7" t="s">
        <v>227</v>
      </c>
      <c r="E29" s="7">
        <v>5</v>
      </c>
      <c r="F29" s="7">
        <v>3000018393</v>
      </c>
    </row>
    <row r="30" spans="1:6" x14ac:dyDescent="0.35">
      <c r="A30" s="7">
        <v>29</v>
      </c>
      <c r="B30" s="8">
        <v>4215150600400</v>
      </c>
      <c r="C30" s="7" t="s">
        <v>37</v>
      </c>
      <c r="D30" s="7" t="s">
        <v>226</v>
      </c>
      <c r="E30" s="7">
        <v>613</v>
      </c>
      <c r="F30" s="7">
        <v>3000018393</v>
      </c>
    </row>
    <row r="31" spans="1:6" x14ac:dyDescent="0.35">
      <c r="A31" s="7">
        <v>30</v>
      </c>
      <c r="B31" s="8">
        <v>4215150902600</v>
      </c>
      <c r="C31" s="7" t="s">
        <v>38</v>
      </c>
      <c r="D31" s="7" t="s">
        <v>228</v>
      </c>
      <c r="E31" s="7">
        <v>5</v>
      </c>
      <c r="F31" s="7">
        <v>3000018393</v>
      </c>
    </row>
    <row r="32" spans="1:6" x14ac:dyDescent="0.35">
      <c r="A32" s="7">
        <v>31</v>
      </c>
      <c r="B32" s="8">
        <v>4215160600500</v>
      </c>
      <c r="C32" s="7" t="s">
        <v>39</v>
      </c>
      <c r="D32" s="7" t="s">
        <v>226</v>
      </c>
      <c r="E32" s="7">
        <v>290</v>
      </c>
      <c r="F32" s="7">
        <v>3000018393</v>
      </c>
    </row>
    <row r="33" spans="1:6" x14ac:dyDescent="0.35">
      <c r="A33" s="7">
        <v>32</v>
      </c>
      <c r="B33" s="8">
        <v>4215160602600</v>
      </c>
      <c r="C33" s="7" t="s">
        <v>40</v>
      </c>
      <c r="D33" s="7" t="s">
        <v>226</v>
      </c>
      <c r="E33" s="7">
        <v>40</v>
      </c>
      <c r="F33" s="7">
        <v>3000018393</v>
      </c>
    </row>
    <row r="34" spans="1:6" x14ac:dyDescent="0.35">
      <c r="A34" s="7">
        <v>33</v>
      </c>
      <c r="B34" s="8">
        <v>4215161004000</v>
      </c>
      <c r="C34" s="7" t="s">
        <v>41</v>
      </c>
      <c r="D34" s="7" t="s">
        <v>226</v>
      </c>
      <c r="E34" s="7">
        <v>50</v>
      </c>
      <c r="F34" s="7">
        <v>3000018393</v>
      </c>
    </row>
    <row r="35" spans="1:6" x14ac:dyDescent="0.35">
      <c r="A35" s="7">
        <v>34</v>
      </c>
      <c r="B35" s="8">
        <v>4215161033900</v>
      </c>
      <c r="C35" s="7" t="s">
        <v>42</v>
      </c>
      <c r="D35" s="7" t="s">
        <v>226</v>
      </c>
      <c r="E35" s="7">
        <v>5</v>
      </c>
      <c r="F35" s="7">
        <v>3000018393</v>
      </c>
    </row>
    <row r="36" spans="1:6" x14ac:dyDescent="0.35">
      <c r="A36" s="7">
        <v>35</v>
      </c>
      <c r="B36" s="8">
        <v>4215161035100</v>
      </c>
      <c r="C36" s="7" t="s">
        <v>43</v>
      </c>
      <c r="D36" s="7" t="s">
        <v>226</v>
      </c>
      <c r="E36" s="7">
        <v>5</v>
      </c>
      <c r="F36" s="7">
        <v>3000018393</v>
      </c>
    </row>
    <row r="37" spans="1:6" x14ac:dyDescent="0.35">
      <c r="A37" s="7">
        <v>36</v>
      </c>
      <c r="B37" s="8">
        <v>4215161044700</v>
      </c>
      <c r="C37" s="7" t="s">
        <v>44</v>
      </c>
      <c r="D37" s="7" t="s">
        <v>226</v>
      </c>
      <c r="E37" s="7">
        <v>50</v>
      </c>
      <c r="F37" s="7">
        <v>3000018393</v>
      </c>
    </row>
    <row r="38" spans="1:6" x14ac:dyDescent="0.35">
      <c r="A38" s="7">
        <v>37</v>
      </c>
      <c r="B38" s="8">
        <v>4215161045300</v>
      </c>
      <c r="C38" s="7" t="s">
        <v>45</v>
      </c>
      <c r="D38" s="7" t="s">
        <v>226</v>
      </c>
      <c r="E38" s="7">
        <v>550</v>
      </c>
      <c r="F38" s="7">
        <v>3000018393</v>
      </c>
    </row>
    <row r="39" spans="1:6" x14ac:dyDescent="0.35">
      <c r="A39" s="7">
        <v>38</v>
      </c>
      <c r="B39" s="8">
        <v>4215161051100</v>
      </c>
      <c r="C39" s="7" t="s">
        <v>46</v>
      </c>
      <c r="D39" s="7" t="s">
        <v>226</v>
      </c>
      <c r="E39" s="7">
        <v>5</v>
      </c>
      <c r="F39" s="7">
        <v>3000018393</v>
      </c>
    </row>
    <row r="40" spans="1:6" x14ac:dyDescent="0.35">
      <c r="A40" s="7">
        <v>39</v>
      </c>
      <c r="B40" s="8">
        <v>4215161058700</v>
      </c>
      <c r="C40" s="7" t="s">
        <v>47</v>
      </c>
      <c r="D40" s="7" t="s">
        <v>226</v>
      </c>
      <c r="E40" s="7">
        <v>415</v>
      </c>
      <c r="F40" s="7">
        <v>3000018393</v>
      </c>
    </row>
    <row r="41" spans="1:6" x14ac:dyDescent="0.35">
      <c r="A41" s="7">
        <v>40</v>
      </c>
      <c r="B41" s="8">
        <v>4215161200800</v>
      </c>
      <c r="C41" s="7" t="s">
        <v>48</v>
      </c>
      <c r="D41" s="7" t="s">
        <v>226</v>
      </c>
      <c r="E41" s="7">
        <v>714</v>
      </c>
      <c r="F41" s="7">
        <v>3000018393</v>
      </c>
    </row>
    <row r="42" spans="1:6" x14ac:dyDescent="0.35">
      <c r="A42" s="7">
        <v>41</v>
      </c>
      <c r="B42" s="8">
        <v>4215161424700</v>
      </c>
      <c r="C42" s="7" t="s">
        <v>49</v>
      </c>
      <c r="D42" s="7" t="s">
        <v>226</v>
      </c>
      <c r="E42" s="7">
        <v>96</v>
      </c>
      <c r="F42" s="7">
        <v>3000018393</v>
      </c>
    </row>
    <row r="43" spans="1:6" x14ac:dyDescent="0.35">
      <c r="A43" s="7">
        <v>42</v>
      </c>
      <c r="B43" s="8">
        <v>4215161439500</v>
      </c>
      <c r="C43" s="7" t="s">
        <v>50</v>
      </c>
      <c r="D43" s="7" t="s">
        <v>226</v>
      </c>
      <c r="E43" s="7">
        <v>655</v>
      </c>
      <c r="F43" s="7">
        <v>3000018393</v>
      </c>
    </row>
    <row r="44" spans="1:6" x14ac:dyDescent="0.35">
      <c r="A44" s="7">
        <v>43</v>
      </c>
      <c r="B44" s="8">
        <v>4215161452700</v>
      </c>
      <c r="C44" s="7" t="s">
        <v>51</v>
      </c>
      <c r="D44" s="7" t="s">
        <v>226</v>
      </c>
      <c r="E44" s="7">
        <v>24</v>
      </c>
      <c r="F44" s="7">
        <v>3000018393</v>
      </c>
    </row>
    <row r="45" spans="1:6" x14ac:dyDescent="0.35">
      <c r="A45" s="7">
        <v>44</v>
      </c>
      <c r="B45" s="8">
        <v>4215161477500</v>
      </c>
      <c r="C45" s="7" t="s">
        <v>52</v>
      </c>
      <c r="D45" s="7" t="s">
        <v>226</v>
      </c>
      <c r="E45" s="7">
        <v>222</v>
      </c>
      <c r="F45" s="7">
        <v>3000018393</v>
      </c>
    </row>
    <row r="46" spans="1:6" x14ac:dyDescent="0.35">
      <c r="A46" s="7">
        <v>45</v>
      </c>
      <c r="B46" s="8">
        <v>4215161477600</v>
      </c>
      <c r="C46" s="7" t="s">
        <v>53</v>
      </c>
      <c r="D46" s="7" t="s">
        <v>226</v>
      </c>
      <c r="E46" s="7">
        <v>33</v>
      </c>
      <c r="F46" s="7">
        <v>3000018393</v>
      </c>
    </row>
    <row r="47" spans="1:6" x14ac:dyDescent="0.35">
      <c r="A47" s="7">
        <v>46</v>
      </c>
      <c r="B47" s="8">
        <v>4215161492400</v>
      </c>
      <c r="C47" s="7" t="s">
        <v>54</v>
      </c>
      <c r="D47" s="7" t="s">
        <v>227</v>
      </c>
      <c r="E47" s="7">
        <v>5</v>
      </c>
      <c r="F47" s="7">
        <v>3000018393</v>
      </c>
    </row>
    <row r="48" spans="1:6" x14ac:dyDescent="0.35">
      <c r="A48" s="7">
        <v>47</v>
      </c>
      <c r="B48" s="8">
        <v>4215162019300</v>
      </c>
      <c r="C48" s="7" t="s">
        <v>55</v>
      </c>
      <c r="D48" s="7" t="s">
        <v>227</v>
      </c>
      <c r="E48" s="7">
        <v>100</v>
      </c>
      <c r="F48" s="7">
        <v>3000018393</v>
      </c>
    </row>
    <row r="49" spans="1:6" x14ac:dyDescent="0.35">
      <c r="A49" s="7">
        <v>48</v>
      </c>
      <c r="B49" s="8">
        <v>4215162019400</v>
      </c>
      <c r="C49" s="7" t="s">
        <v>56</v>
      </c>
      <c r="D49" s="7" t="s">
        <v>227</v>
      </c>
      <c r="E49" s="7">
        <v>100</v>
      </c>
      <c r="F49" s="7">
        <v>3000018393</v>
      </c>
    </row>
    <row r="50" spans="1:6" x14ac:dyDescent="0.35">
      <c r="A50" s="7">
        <v>49</v>
      </c>
      <c r="B50" s="8">
        <v>4215162019500</v>
      </c>
      <c r="C50" s="7" t="s">
        <v>57</v>
      </c>
      <c r="D50" s="7" t="s">
        <v>227</v>
      </c>
      <c r="E50" s="7">
        <v>100</v>
      </c>
      <c r="F50" s="7">
        <v>3000018393</v>
      </c>
    </row>
    <row r="51" spans="1:6" x14ac:dyDescent="0.35">
      <c r="A51" s="7">
        <v>50</v>
      </c>
      <c r="B51" s="8">
        <v>4215162019600</v>
      </c>
      <c r="C51" s="7" t="s">
        <v>58</v>
      </c>
      <c r="D51" s="7" t="s">
        <v>227</v>
      </c>
      <c r="E51" s="7">
        <v>100</v>
      </c>
      <c r="F51" s="7">
        <v>3000018393</v>
      </c>
    </row>
    <row r="52" spans="1:6" x14ac:dyDescent="0.35">
      <c r="A52" s="7">
        <v>51</v>
      </c>
      <c r="B52" s="8">
        <v>4215162019700</v>
      </c>
      <c r="C52" s="7" t="s">
        <v>59</v>
      </c>
      <c r="D52" s="7" t="s">
        <v>227</v>
      </c>
      <c r="E52" s="7">
        <v>100</v>
      </c>
      <c r="F52" s="7">
        <v>3000018393</v>
      </c>
    </row>
    <row r="53" spans="1:6" x14ac:dyDescent="0.35">
      <c r="A53" s="7">
        <v>52</v>
      </c>
      <c r="B53" s="8">
        <v>4215162019800</v>
      </c>
      <c r="C53" s="7" t="s">
        <v>60</v>
      </c>
      <c r="D53" s="7" t="s">
        <v>227</v>
      </c>
      <c r="E53" s="7">
        <v>100</v>
      </c>
      <c r="F53" s="7">
        <v>3000018393</v>
      </c>
    </row>
    <row r="54" spans="1:6" x14ac:dyDescent="0.35">
      <c r="A54" s="7">
        <v>53</v>
      </c>
      <c r="B54" s="8">
        <v>4215162019900</v>
      </c>
      <c r="C54" s="7" t="s">
        <v>61</v>
      </c>
      <c r="D54" s="7" t="s">
        <v>227</v>
      </c>
      <c r="E54" s="7">
        <v>100</v>
      </c>
      <c r="F54" s="7">
        <v>3000018393</v>
      </c>
    </row>
    <row r="55" spans="1:6" x14ac:dyDescent="0.35">
      <c r="A55" s="7">
        <v>54</v>
      </c>
      <c r="B55" s="8">
        <v>4215162020000</v>
      </c>
      <c r="C55" s="7" t="s">
        <v>62</v>
      </c>
      <c r="D55" s="7" t="s">
        <v>227</v>
      </c>
      <c r="E55" s="7">
        <v>100</v>
      </c>
      <c r="F55" s="7">
        <v>3000018393</v>
      </c>
    </row>
    <row r="56" spans="1:6" x14ac:dyDescent="0.35">
      <c r="A56" s="7">
        <v>55</v>
      </c>
      <c r="B56" s="8">
        <v>4215162020100</v>
      </c>
      <c r="C56" s="7" t="s">
        <v>63</v>
      </c>
      <c r="D56" s="7" t="s">
        <v>227</v>
      </c>
      <c r="E56" s="7">
        <v>100</v>
      </c>
      <c r="F56" s="7">
        <v>3000018393</v>
      </c>
    </row>
    <row r="57" spans="1:6" x14ac:dyDescent="0.35">
      <c r="A57" s="7">
        <v>56</v>
      </c>
      <c r="B57" s="8">
        <v>4215162020200</v>
      </c>
      <c r="C57" s="7" t="s">
        <v>64</v>
      </c>
      <c r="D57" s="7" t="s">
        <v>227</v>
      </c>
      <c r="E57" s="7">
        <v>100</v>
      </c>
      <c r="F57" s="7">
        <v>3000018393</v>
      </c>
    </row>
    <row r="58" spans="1:6" x14ac:dyDescent="0.35">
      <c r="A58" s="7">
        <v>57</v>
      </c>
      <c r="B58" s="8">
        <v>4215162020300</v>
      </c>
      <c r="C58" s="7" t="s">
        <v>65</v>
      </c>
      <c r="D58" s="7" t="s">
        <v>227</v>
      </c>
      <c r="E58" s="7">
        <v>100</v>
      </c>
      <c r="F58" s="7">
        <v>3000018393</v>
      </c>
    </row>
    <row r="59" spans="1:6" x14ac:dyDescent="0.35">
      <c r="A59" s="7">
        <v>58</v>
      </c>
      <c r="B59" s="8">
        <v>4215162020400</v>
      </c>
      <c r="C59" s="7" t="s">
        <v>66</v>
      </c>
      <c r="D59" s="7" t="s">
        <v>227</v>
      </c>
      <c r="E59" s="7">
        <v>100</v>
      </c>
      <c r="F59" s="7">
        <v>3000018393</v>
      </c>
    </row>
    <row r="60" spans="1:6" x14ac:dyDescent="0.35">
      <c r="A60" s="7">
        <v>59</v>
      </c>
      <c r="B60" s="8">
        <v>4215162020500</v>
      </c>
      <c r="C60" s="7" t="s">
        <v>67</v>
      </c>
      <c r="D60" s="7" t="s">
        <v>227</v>
      </c>
      <c r="E60" s="7">
        <v>100</v>
      </c>
      <c r="F60" s="7">
        <v>3000018393</v>
      </c>
    </row>
    <row r="61" spans="1:6" x14ac:dyDescent="0.35">
      <c r="A61" s="7">
        <v>60</v>
      </c>
      <c r="B61" s="8">
        <v>4215162020600</v>
      </c>
      <c r="C61" s="7" t="s">
        <v>68</v>
      </c>
      <c r="D61" s="7" t="s">
        <v>227</v>
      </c>
      <c r="E61" s="7">
        <v>100</v>
      </c>
      <c r="F61" s="7">
        <v>3000018393</v>
      </c>
    </row>
    <row r="62" spans="1:6" x14ac:dyDescent="0.35">
      <c r="A62" s="7">
        <v>61</v>
      </c>
      <c r="B62" s="8">
        <v>4215162020700</v>
      </c>
      <c r="C62" s="7" t="s">
        <v>69</v>
      </c>
      <c r="D62" s="7" t="s">
        <v>227</v>
      </c>
      <c r="E62" s="7">
        <v>100</v>
      </c>
      <c r="F62" s="7">
        <v>3000018393</v>
      </c>
    </row>
    <row r="63" spans="1:6" x14ac:dyDescent="0.35">
      <c r="A63" s="7">
        <v>62</v>
      </c>
      <c r="B63" s="8">
        <v>4215162045400</v>
      </c>
      <c r="C63" s="7" t="s">
        <v>70</v>
      </c>
      <c r="D63" s="7" t="s">
        <v>226</v>
      </c>
      <c r="E63" s="7">
        <v>1398</v>
      </c>
      <c r="F63" s="7">
        <v>3000018393</v>
      </c>
    </row>
    <row r="64" spans="1:6" x14ac:dyDescent="0.35">
      <c r="A64" s="7">
        <v>63</v>
      </c>
      <c r="B64" s="8">
        <v>4215162046200</v>
      </c>
      <c r="C64" s="7" t="s">
        <v>71</v>
      </c>
      <c r="D64" s="7" t="s">
        <v>226</v>
      </c>
      <c r="E64" s="7">
        <v>168</v>
      </c>
      <c r="F64" s="7">
        <v>3000018393</v>
      </c>
    </row>
    <row r="65" spans="1:6" x14ac:dyDescent="0.35">
      <c r="A65" s="7">
        <v>64</v>
      </c>
      <c r="B65" s="8">
        <v>4215162046300</v>
      </c>
      <c r="C65" s="7" t="s">
        <v>72</v>
      </c>
      <c r="D65" s="7" t="s">
        <v>226</v>
      </c>
      <c r="E65" s="7">
        <v>368</v>
      </c>
      <c r="F65" s="7">
        <v>3000018393</v>
      </c>
    </row>
    <row r="66" spans="1:6" x14ac:dyDescent="0.35">
      <c r="A66" s="7">
        <v>65</v>
      </c>
      <c r="B66" s="8">
        <v>4215162403500</v>
      </c>
      <c r="C66" s="7" t="s">
        <v>73</v>
      </c>
      <c r="D66" s="7" t="s">
        <v>226</v>
      </c>
      <c r="E66" s="7">
        <v>2559</v>
      </c>
      <c r="F66" s="7">
        <v>3000018393</v>
      </c>
    </row>
    <row r="67" spans="1:6" x14ac:dyDescent="0.35">
      <c r="A67" s="7">
        <v>66</v>
      </c>
      <c r="B67" s="8">
        <v>4215162406300</v>
      </c>
      <c r="C67" s="7" t="s">
        <v>74</v>
      </c>
      <c r="D67" s="7" t="s">
        <v>227</v>
      </c>
      <c r="E67" s="7">
        <v>5</v>
      </c>
      <c r="F67" s="7">
        <v>3000018393</v>
      </c>
    </row>
    <row r="68" spans="1:6" x14ac:dyDescent="0.35">
      <c r="A68" s="7">
        <v>67</v>
      </c>
      <c r="B68" s="8">
        <v>4215162406500</v>
      </c>
      <c r="C68" s="7" t="s">
        <v>75</v>
      </c>
      <c r="D68" s="7" t="s">
        <v>228</v>
      </c>
      <c r="E68" s="7">
        <v>5</v>
      </c>
      <c r="F68" s="7">
        <v>3000018393</v>
      </c>
    </row>
    <row r="69" spans="1:6" x14ac:dyDescent="0.35">
      <c r="A69" s="7">
        <v>68</v>
      </c>
      <c r="B69" s="8">
        <v>4215162406600</v>
      </c>
      <c r="C69" s="7" t="s">
        <v>76</v>
      </c>
      <c r="D69" s="7" t="s">
        <v>228</v>
      </c>
      <c r="E69" s="7">
        <v>5</v>
      </c>
      <c r="F69" s="7">
        <v>3000018393</v>
      </c>
    </row>
    <row r="70" spans="1:6" x14ac:dyDescent="0.35">
      <c r="A70" s="7">
        <v>69</v>
      </c>
      <c r="B70" s="8">
        <v>4215162406700</v>
      </c>
      <c r="C70" s="7" t="s">
        <v>77</v>
      </c>
      <c r="D70" s="7" t="s">
        <v>228</v>
      </c>
      <c r="E70" s="7">
        <v>5</v>
      </c>
      <c r="F70" s="7">
        <v>3000018393</v>
      </c>
    </row>
    <row r="71" spans="1:6" x14ac:dyDescent="0.35">
      <c r="A71" s="7">
        <v>70</v>
      </c>
      <c r="B71" s="8">
        <v>4215162406800</v>
      </c>
      <c r="C71" s="7" t="s">
        <v>78</v>
      </c>
      <c r="D71" s="7" t="s">
        <v>228</v>
      </c>
      <c r="E71" s="7">
        <v>5</v>
      </c>
      <c r="F71" s="7">
        <v>3000018393</v>
      </c>
    </row>
    <row r="72" spans="1:6" x14ac:dyDescent="0.35">
      <c r="A72" s="7">
        <v>71</v>
      </c>
      <c r="B72" s="8">
        <v>4215164100300</v>
      </c>
      <c r="C72" s="7" t="s">
        <v>79</v>
      </c>
      <c r="D72" s="7" t="s">
        <v>226</v>
      </c>
      <c r="E72" s="7">
        <v>15</v>
      </c>
      <c r="F72" s="7">
        <v>3000018393</v>
      </c>
    </row>
    <row r="73" spans="1:6" x14ac:dyDescent="0.35">
      <c r="A73" s="7">
        <v>72</v>
      </c>
      <c r="B73" s="8">
        <v>4215164100400</v>
      </c>
      <c r="C73" s="7" t="s">
        <v>80</v>
      </c>
      <c r="D73" s="7" t="s">
        <v>226</v>
      </c>
      <c r="E73" s="7">
        <v>39</v>
      </c>
      <c r="F73" s="7">
        <v>3000018393</v>
      </c>
    </row>
    <row r="74" spans="1:6" x14ac:dyDescent="0.35">
      <c r="A74" s="7">
        <v>73</v>
      </c>
      <c r="B74" s="8">
        <v>4215164100500</v>
      </c>
      <c r="C74" s="7" t="s">
        <v>81</v>
      </c>
      <c r="D74" s="7" t="s">
        <v>226</v>
      </c>
      <c r="E74" s="7">
        <v>39</v>
      </c>
      <c r="F74" s="7">
        <v>3000018393</v>
      </c>
    </row>
    <row r="75" spans="1:6" x14ac:dyDescent="0.35">
      <c r="A75" s="7">
        <v>74</v>
      </c>
      <c r="B75" s="8">
        <v>4215164100600</v>
      </c>
      <c r="C75" s="7" t="s">
        <v>82</v>
      </c>
      <c r="D75" s="7" t="s">
        <v>226</v>
      </c>
      <c r="E75" s="7">
        <v>39</v>
      </c>
      <c r="F75" s="7">
        <v>3000018393</v>
      </c>
    </row>
    <row r="76" spans="1:6" x14ac:dyDescent="0.35">
      <c r="A76" s="7">
        <v>75</v>
      </c>
      <c r="B76" s="8">
        <v>4215164100700</v>
      </c>
      <c r="C76" s="7" t="s">
        <v>83</v>
      </c>
      <c r="D76" s="7" t="s">
        <v>226</v>
      </c>
      <c r="E76" s="7">
        <v>15</v>
      </c>
      <c r="F76" s="7">
        <v>3000018393</v>
      </c>
    </row>
    <row r="77" spans="1:6" x14ac:dyDescent="0.35">
      <c r="A77" s="7">
        <v>76</v>
      </c>
      <c r="B77" s="8">
        <v>4215165600300</v>
      </c>
      <c r="C77" s="7" t="s">
        <v>84</v>
      </c>
      <c r="D77" s="7" t="s">
        <v>226</v>
      </c>
      <c r="E77" s="7">
        <v>1120</v>
      </c>
      <c r="F77" s="7">
        <v>3000018393</v>
      </c>
    </row>
    <row r="78" spans="1:6" x14ac:dyDescent="0.35">
      <c r="A78" s="7">
        <v>77</v>
      </c>
      <c r="B78" s="8">
        <v>4215166003800</v>
      </c>
      <c r="C78" s="7" t="s">
        <v>85</v>
      </c>
      <c r="D78" s="7" t="s">
        <v>226</v>
      </c>
      <c r="E78" s="7">
        <v>85</v>
      </c>
      <c r="F78" s="7">
        <v>3000018393</v>
      </c>
    </row>
    <row r="79" spans="1:6" x14ac:dyDescent="0.35">
      <c r="A79" s="7">
        <v>78</v>
      </c>
      <c r="B79" s="8">
        <v>4215166004200</v>
      </c>
      <c r="C79" s="7" t="s">
        <v>86</v>
      </c>
      <c r="D79" s="7" t="s">
        <v>227</v>
      </c>
      <c r="E79" s="7">
        <v>5</v>
      </c>
      <c r="F79" s="7">
        <v>3000018393</v>
      </c>
    </row>
    <row r="80" spans="1:6" x14ac:dyDescent="0.35">
      <c r="A80" s="7">
        <v>79</v>
      </c>
      <c r="B80" s="8">
        <v>4215168600200</v>
      </c>
      <c r="C80" s="7" t="s">
        <v>87</v>
      </c>
      <c r="D80" s="7" t="s">
        <v>226</v>
      </c>
      <c r="E80" s="7">
        <v>206</v>
      </c>
      <c r="F80" s="7">
        <v>3000018393</v>
      </c>
    </row>
    <row r="81" spans="1:6" x14ac:dyDescent="0.35">
      <c r="A81" s="7">
        <v>80</v>
      </c>
      <c r="B81" s="8">
        <v>4215169701000</v>
      </c>
      <c r="C81" s="7" t="s">
        <v>88</v>
      </c>
      <c r="D81" s="7" t="s">
        <v>229</v>
      </c>
      <c r="E81" s="7">
        <v>10</v>
      </c>
      <c r="F81" s="7">
        <v>3000018393</v>
      </c>
    </row>
    <row r="82" spans="1:6" x14ac:dyDescent="0.35">
      <c r="A82" s="7">
        <v>81</v>
      </c>
      <c r="B82" s="8">
        <v>4215180300500</v>
      </c>
      <c r="C82" s="7" t="s">
        <v>89</v>
      </c>
      <c r="D82" s="7" t="s">
        <v>226</v>
      </c>
      <c r="E82" s="7">
        <v>288</v>
      </c>
      <c r="F82" s="7">
        <v>3000018393</v>
      </c>
    </row>
    <row r="83" spans="1:6" x14ac:dyDescent="0.35">
      <c r="A83" s="7">
        <v>82</v>
      </c>
      <c r="B83" s="8">
        <v>4215180300700</v>
      </c>
      <c r="C83" s="7" t="s">
        <v>90</v>
      </c>
      <c r="D83" s="7" t="s">
        <v>226</v>
      </c>
      <c r="E83" s="7">
        <v>3012</v>
      </c>
      <c r="F83" s="7">
        <v>3000018393</v>
      </c>
    </row>
    <row r="84" spans="1:6" x14ac:dyDescent="0.35">
      <c r="A84" s="7">
        <v>83</v>
      </c>
      <c r="B84" s="8">
        <v>4215180500000</v>
      </c>
      <c r="C84" s="7" t="s">
        <v>91</v>
      </c>
      <c r="D84" s="7" t="s">
        <v>230</v>
      </c>
      <c r="E84" s="7">
        <v>516</v>
      </c>
      <c r="F84" s="7">
        <v>3000018393</v>
      </c>
    </row>
    <row r="85" spans="1:6" x14ac:dyDescent="0.35">
      <c r="A85" s="7">
        <v>84</v>
      </c>
      <c r="B85" s="8">
        <v>4215180506400</v>
      </c>
      <c r="C85" s="7" t="s">
        <v>92</v>
      </c>
      <c r="D85" s="7" t="s">
        <v>226</v>
      </c>
      <c r="E85" s="7">
        <v>312</v>
      </c>
      <c r="F85" s="7">
        <v>3000018393</v>
      </c>
    </row>
    <row r="86" spans="1:6" x14ac:dyDescent="0.35">
      <c r="A86" s="7">
        <v>85</v>
      </c>
      <c r="B86" s="8">
        <v>4215180508500</v>
      </c>
      <c r="C86" s="7" t="s">
        <v>93</v>
      </c>
      <c r="D86" s="7" t="s">
        <v>226</v>
      </c>
      <c r="E86" s="7">
        <v>264</v>
      </c>
      <c r="F86" s="7">
        <v>3000018393</v>
      </c>
    </row>
    <row r="87" spans="1:6" x14ac:dyDescent="0.35">
      <c r="A87" s="7">
        <v>86</v>
      </c>
      <c r="B87" s="8">
        <v>4215180603800</v>
      </c>
      <c r="C87" s="7" t="s">
        <v>94</v>
      </c>
      <c r="D87" s="7" t="s">
        <v>226</v>
      </c>
      <c r="E87" s="7">
        <v>1394</v>
      </c>
      <c r="F87" s="7">
        <v>3000018393</v>
      </c>
    </row>
    <row r="88" spans="1:6" x14ac:dyDescent="0.35">
      <c r="A88" s="7">
        <v>87</v>
      </c>
      <c r="B88" s="8">
        <v>4215181300200</v>
      </c>
      <c r="C88" s="7" t="s">
        <v>95</v>
      </c>
      <c r="D88" s="7" t="s">
        <v>226</v>
      </c>
      <c r="E88" s="7">
        <v>638</v>
      </c>
      <c r="F88" s="7">
        <v>3000018393</v>
      </c>
    </row>
    <row r="89" spans="1:6" x14ac:dyDescent="0.35">
      <c r="A89" s="7">
        <v>88</v>
      </c>
      <c r="B89" s="8">
        <v>4215190000700</v>
      </c>
      <c r="C89" s="7" t="s">
        <v>96</v>
      </c>
      <c r="D89" s="7" t="s">
        <v>226</v>
      </c>
      <c r="E89" s="7">
        <v>350</v>
      </c>
      <c r="F89" s="7">
        <v>3000018393</v>
      </c>
    </row>
    <row r="90" spans="1:6" x14ac:dyDescent="0.35">
      <c r="A90" s="7">
        <v>89</v>
      </c>
      <c r="B90" s="8">
        <v>4215190100000</v>
      </c>
      <c r="C90" s="7" t="s">
        <v>97</v>
      </c>
      <c r="D90" s="7" t="s">
        <v>226</v>
      </c>
      <c r="E90" s="7">
        <v>5</v>
      </c>
      <c r="F90" s="7">
        <v>3000018393</v>
      </c>
    </row>
    <row r="91" spans="1:6" x14ac:dyDescent="0.35">
      <c r="A91" s="7">
        <v>90</v>
      </c>
      <c r="B91" s="8">
        <v>4215200600500</v>
      </c>
      <c r="C91" s="7" t="s">
        <v>98</v>
      </c>
      <c r="D91" s="7" t="s">
        <v>226</v>
      </c>
      <c r="E91" s="7">
        <v>3912</v>
      </c>
      <c r="F91" s="7">
        <v>3000018393</v>
      </c>
    </row>
    <row r="92" spans="1:6" x14ac:dyDescent="0.35">
      <c r="A92" s="7">
        <v>91</v>
      </c>
      <c r="B92" s="8">
        <v>4215200900000</v>
      </c>
      <c r="C92" s="7" t="s">
        <v>99</v>
      </c>
      <c r="D92" s="7" t="s">
        <v>226</v>
      </c>
      <c r="E92" s="7">
        <v>5</v>
      </c>
      <c r="F92" s="7">
        <v>3000018393</v>
      </c>
    </row>
    <row r="93" spans="1:6" x14ac:dyDescent="0.35">
      <c r="A93" s="7">
        <v>92</v>
      </c>
      <c r="B93" s="8">
        <v>4215201000000</v>
      </c>
      <c r="C93" s="7" t="s">
        <v>100</v>
      </c>
      <c r="D93" s="7" t="s">
        <v>226</v>
      </c>
      <c r="E93" s="7">
        <v>49</v>
      </c>
      <c r="F93" s="7">
        <v>3000018393</v>
      </c>
    </row>
    <row r="94" spans="1:6" x14ac:dyDescent="0.35">
      <c r="A94" s="7">
        <v>93</v>
      </c>
      <c r="B94" s="8">
        <v>4215201000800</v>
      </c>
      <c r="C94" s="7" t="s">
        <v>101</v>
      </c>
      <c r="D94" s="7" t="s">
        <v>226</v>
      </c>
      <c r="E94" s="7">
        <v>5</v>
      </c>
      <c r="F94" s="7">
        <v>3000018393</v>
      </c>
    </row>
    <row r="95" spans="1:6" x14ac:dyDescent="0.35">
      <c r="A95" s="7">
        <v>94</v>
      </c>
      <c r="B95" s="8">
        <v>4215201000900</v>
      </c>
      <c r="C95" s="7" t="s">
        <v>102</v>
      </c>
      <c r="D95" s="7" t="s">
        <v>226</v>
      </c>
      <c r="E95" s="7">
        <v>5</v>
      </c>
      <c r="F95" s="7">
        <v>3000018393</v>
      </c>
    </row>
    <row r="96" spans="1:6" x14ac:dyDescent="0.35">
      <c r="A96" s="7">
        <v>95</v>
      </c>
      <c r="B96" s="8">
        <v>4215210000300</v>
      </c>
      <c r="C96" s="7" t="s">
        <v>103</v>
      </c>
      <c r="D96" s="7" t="s">
        <v>231</v>
      </c>
      <c r="E96" s="7">
        <v>4106</v>
      </c>
      <c r="F96" s="7">
        <v>3000018393</v>
      </c>
    </row>
    <row r="97" spans="1:6" x14ac:dyDescent="0.35">
      <c r="A97" s="7">
        <v>96</v>
      </c>
      <c r="B97" s="8">
        <v>4215220012200</v>
      </c>
      <c r="C97" s="7" t="s">
        <v>104</v>
      </c>
      <c r="D97" s="7" t="s">
        <v>226</v>
      </c>
      <c r="E97" s="7">
        <v>2774</v>
      </c>
      <c r="F97" s="7">
        <v>3000018393</v>
      </c>
    </row>
    <row r="98" spans="1:6" x14ac:dyDescent="0.35">
      <c r="A98" s="7">
        <v>97</v>
      </c>
      <c r="B98" s="8">
        <v>4215220012400</v>
      </c>
      <c r="C98" s="7" t="s">
        <v>105</v>
      </c>
      <c r="D98" s="7" t="s">
        <v>226</v>
      </c>
      <c r="E98" s="7">
        <v>3430</v>
      </c>
      <c r="F98" s="7">
        <v>3000018393</v>
      </c>
    </row>
    <row r="99" spans="1:6" x14ac:dyDescent="0.35">
      <c r="A99" s="7">
        <v>98</v>
      </c>
      <c r="B99" s="8">
        <v>4215220012500</v>
      </c>
      <c r="C99" s="7" t="s">
        <v>106</v>
      </c>
      <c r="D99" s="7" t="s">
        <v>226</v>
      </c>
      <c r="E99" s="7">
        <v>670</v>
      </c>
      <c r="F99" s="7">
        <v>3000018393</v>
      </c>
    </row>
    <row r="100" spans="1:6" x14ac:dyDescent="0.35">
      <c r="A100" s="7">
        <v>99</v>
      </c>
      <c r="B100" s="8">
        <v>4215220012600</v>
      </c>
      <c r="C100" s="7" t="s">
        <v>107</v>
      </c>
      <c r="D100" s="7" t="s">
        <v>226</v>
      </c>
      <c r="E100" s="7">
        <v>4135</v>
      </c>
      <c r="F100" s="7">
        <v>3000018393</v>
      </c>
    </row>
    <row r="101" spans="1:6" x14ac:dyDescent="0.35">
      <c r="A101" s="7">
        <v>100</v>
      </c>
      <c r="B101" s="8">
        <v>4215241203000</v>
      </c>
      <c r="C101" s="7" t="s">
        <v>108</v>
      </c>
      <c r="D101" s="7" t="s">
        <v>226</v>
      </c>
      <c r="E101" s="7">
        <v>398</v>
      </c>
      <c r="F101" s="7">
        <v>3000018393</v>
      </c>
    </row>
    <row r="102" spans="1:6" x14ac:dyDescent="0.35">
      <c r="A102" s="7">
        <v>101</v>
      </c>
      <c r="B102" s="8">
        <v>4215241209700</v>
      </c>
      <c r="C102" s="7" t="s">
        <v>109</v>
      </c>
      <c r="D102" s="7" t="s">
        <v>227</v>
      </c>
      <c r="E102" s="7">
        <v>5</v>
      </c>
      <c r="F102" s="7">
        <v>3000018393</v>
      </c>
    </row>
    <row r="103" spans="1:6" x14ac:dyDescent="0.35">
      <c r="A103" s="7">
        <v>102</v>
      </c>
      <c r="B103" s="8">
        <v>4215242400900</v>
      </c>
      <c r="C103" s="7" t="s">
        <v>110</v>
      </c>
      <c r="D103" s="7" t="s">
        <v>226</v>
      </c>
      <c r="E103" s="7">
        <v>5</v>
      </c>
      <c r="F103" s="7">
        <v>3000018393</v>
      </c>
    </row>
    <row r="104" spans="1:6" x14ac:dyDescent="0.35">
      <c r="A104" s="7">
        <v>103</v>
      </c>
      <c r="B104" s="8">
        <v>4215242405300</v>
      </c>
      <c r="C104" s="7" t="s">
        <v>111</v>
      </c>
      <c r="D104" s="7" t="s">
        <v>227</v>
      </c>
      <c r="E104" s="7">
        <v>5</v>
      </c>
      <c r="F104" s="7">
        <v>3000018393</v>
      </c>
    </row>
    <row r="105" spans="1:6" x14ac:dyDescent="0.35">
      <c r="A105" s="7">
        <v>104</v>
      </c>
      <c r="B105" s="8">
        <v>4215242405400</v>
      </c>
      <c r="C105" s="7" t="s">
        <v>112</v>
      </c>
      <c r="D105" s="7" t="s">
        <v>228</v>
      </c>
      <c r="E105" s="7">
        <v>5</v>
      </c>
      <c r="F105" s="7">
        <v>3000018393</v>
      </c>
    </row>
    <row r="106" spans="1:6" x14ac:dyDescent="0.35">
      <c r="A106" s="7">
        <v>105</v>
      </c>
      <c r="B106" s="8">
        <v>4215245100400</v>
      </c>
      <c r="C106" s="7" t="s">
        <v>113</v>
      </c>
      <c r="D106" s="7" t="s">
        <v>226</v>
      </c>
      <c r="E106" s="7">
        <v>3577</v>
      </c>
      <c r="F106" s="7">
        <v>3000018393</v>
      </c>
    </row>
    <row r="107" spans="1:6" x14ac:dyDescent="0.35">
      <c r="A107" s="7">
        <v>106</v>
      </c>
      <c r="B107" s="8">
        <v>4215245304200</v>
      </c>
      <c r="C107" s="7" t="s">
        <v>114</v>
      </c>
      <c r="D107" s="7" t="s">
        <v>226</v>
      </c>
      <c r="E107" s="7">
        <v>24</v>
      </c>
      <c r="F107" s="7">
        <v>3000018393</v>
      </c>
    </row>
    <row r="108" spans="1:6" x14ac:dyDescent="0.35">
      <c r="A108" s="7">
        <v>107</v>
      </c>
      <c r="B108" s="8">
        <v>4215245304600</v>
      </c>
      <c r="C108" s="7" t="s">
        <v>115</v>
      </c>
      <c r="D108" s="7" t="s">
        <v>226</v>
      </c>
      <c r="E108" s="7">
        <v>5</v>
      </c>
      <c r="F108" s="7">
        <v>3000018393</v>
      </c>
    </row>
    <row r="109" spans="1:6" x14ac:dyDescent="0.35">
      <c r="A109" s="7">
        <v>108</v>
      </c>
      <c r="B109" s="8">
        <v>4215245304700</v>
      </c>
      <c r="C109" s="7" t="s">
        <v>116</v>
      </c>
      <c r="D109" s="7" t="s">
        <v>226</v>
      </c>
      <c r="E109" s="7">
        <v>48</v>
      </c>
      <c r="F109" s="7">
        <v>3000018393</v>
      </c>
    </row>
    <row r="110" spans="1:6" x14ac:dyDescent="0.35">
      <c r="A110" s="7">
        <v>109</v>
      </c>
      <c r="B110" s="8">
        <v>4215245700200</v>
      </c>
      <c r="C110" s="7" t="s">
        <v>117</v>
      </c>
      <c r="D110" s="7" t="s">
        <v>226</v>
      </c>
      <c r="E110" s="7">
        <v>1533</v>
      </c>
      <c r="F110" s="7">
        <v>3000018393</v>
      </c>
    </row>
    <row r="111" spans="1:6" x14ac:dyDescent="0.35">
      <c r="A111" s="7">
        <v>110</v>
      </c>
      <c r="B111" s="8">
        <v>4215247514900</v>
      </c>
      <c r="C111" s="7" t="s">
        <v>118</v>
      </c>
      <c r="D111" s="7" t="s">
        <v>232</v>
      </c>
      <c r="E111" s="7">
        <v>4950</v>
      </c>
      <c r="F111" s="7">
        <v>3000018393</v>
      </c>
    </row>
    <row r="112" spans="1:6" x14ac:dyDescent="0.35">
      <c r="A112" s="7">
        <v>111</v>
      </c>
      <c r="B112" s="8">
        <v>4215247515000</v>
      </c>
      <c r="C112" s="7" t="s">
        <v>119</v>
      </c>
      <c r="D112" s="7" t="s">
        <v>232</v>
      </c>
      <c r="E112" s="7">
        <v>3622</v>
      </c>
      <c r="F112" s="7">
        <v>3000018393</v>
      </c>
    </row>
    <row r="113" spans="1:6" x14ac:dyDescent="0.35">
      <c r="A113" s="7">
        <v>112</v>
      </c>
      <c r="B113" s="8">
        <v>4215247515200</v>
      </c>
      <c r="C113" s="7" t="s">
        <v>120</v>
      </c>
      <c r="D113" s="7" t="s">
        <v>232</v>
      </c>
      <c r="E113" s="7">
        <v>2531</v>
      </c>
      <c r="F113" s="7">
        <v>3000018393</v>
      </c>
    </row>
    <row r="114" spans="1:6" x14ac:dyDescent="0.35">
      <c r="A114" s="7">
        <v>113</v>
      </c>
      <c r="B114" s="8">
        <v>4215247711900</v>
      </c>
      <c r="C114" s="7" t="s">
        <v>121</v>
      </c>
      <c r="D114" s="7" t="s">
        <v>227</v>
      </c>
      <c r="E114" s="7">
        <v>5</v>
      </c>
      <c r="F114" s="7">
        <v>3000018393</v>
      </c>
    </row>
    <row r="115" spans="1:6" x14ac:dyDescent="0.35">
      <c r="A115" s="7">
        <v>114</v>
      </c>
      <c r="B115" s="8">
        <v>4215247712000</v>
      </c>
      <c r="C115" s="7" t="s">
        <v>122</v>
      </c>
      <c r="D115" s="7" t="s">
        <v>227</v>
      </c>
      <c r="E115" s="7">
        <v>5</v>
      </c>
      <c r="F115" s="7">
        <v>3000018393</v>
      </c>
    </row>
    <row r="116" spans="1:6" x14ac:dyDescent="0.35">
      <c r="A116" s="7">
        <v>115</v>
      </c>
      <c r="B116" s="8">
        <v>4215248304800</v>
      </c>
      <c r="C116" s="7" t="s">
        <v>123</v>
      </c>
      <c r="D116" s="7" t="s">
        <v>227</v>
      </c>
      <c r="E116" s="7">
        <v>5</v>
      </c>
      <c r="F116" s="7">
        <v>3000018393</v>
      </c>
    </row>
    <row r="117" spans="1:6" x14ac:dyDescent="0.35">
      <c r="A117" s="7">
        <v>116</v>
      </c>
      <c r="B117" s="8">
        <v>4215248304900</v>
      </c>
      <c r="C117" s="7" t="s">
        <v>124</v>
      </c>
      <c r="D117" s="7" t="s">
        <v>227</v>
      </c>
      <c r="E117" s="7">
        <v>5</v>
      </c>
      <c r="F117" s="7">
        <v>3000018393</v>
      </c>
    </row>
    <row r="118" spans="1:6" x14ac:dyDescent="0.35">
      <c r="A118" s="7">
        <v>117</v>
      </c>
      <c r="B118" s="8">
        <v>4215248305000</v>
      </c>
      <c r="C118" s="7" t="s">
        <v>125</v>
      </c>
      <c r="D118" s="7" t="s">
        <v>227</v>
      </c>
      <c r="E118" s="7">
        <v>5</v>
      </c>
      <c r="F118" s="7">
        <v>3000018393</v>
      </c>
    </row>
    <row r="119" spans="1:6" x14ac:dyDescent="0.35">
      <c r="A119" s="7">
        <v>118</v>
      </c>
      <c r="B119" s="8">
        <v>4215248305100</v>
      </c>
      <c r="C119" s="7" t="s">
        <v>126</v>
      </c>
      <c r="D119" s="7" t="s">
        <v>227</v>
      </c>
      <c r="E119" s="7">
        <v>5</v>
      </c>
      <c r="F119" s="7">
        <v>3000018393</v>
      </c>
    </row>
    <row r="120" spans="1:6" x14ac:dyDescent="0.35">
      <c r="A120" s="7">
        <v>119</v>
      </c>
      <c r="B120" s="8">
        <v>4215248305200</v>
      </c>
      <c r="C120" s="7" t="s">
        <v>127</v>
      </c>
      <c r="D120" s="7" t="s">
        <v>227</v>
      </c>
      <c r="E120" s="7">
        <v>5</v>
      </c>
      <c r="F120" s="7">
        <v>3000018393</v>
      </c>
    </row>
    <row r="121" spans="1:6" x14ac:dyDescent="0.35">
      <c r="A121" s="7">
        <v>120</v>
      </c>
      <c r="B121" s="8">
        <v>4215248305300</v>
      </c>
      <c r="C121" s="7" t="s">
        <v>128</v>
      </c>
      <c r="D121" s="7" t="s">
        <v>227</v>
      </c>
      <c r="E121" s="7">
        <v>5</v>
      </c>
      <c r="F121" s="7">
        <v>3000018393</v>
      </c>
    </row>
    <row r="122" spans="1:6" x14ac:dyDescent="0.35">
      <c r="A122" s="7">
        <v>121</v>
      </c>
      <c r="B122" s="8">
        <v>4215248305400</v>
      </c>
      <c r="C122" s="7" t="s">
        <v>129</v>
      </c>
      <c r="D122" s="7" t="s">
        <v>227</v>
      </c>
      <c r="E122" s="7">
        <v>5</v>
      </c>
      <c r="F122" s="7">
        <v>3000018393</v>
      </c>
    </row>
    <row r="123" spans="1:6" x14ac:dyDescent="0.35">
      <c r="A123" s="7">
        <v>122</v>
      </c>
      <c r="B123" s="8">
        <v>4215248305500</v>
      </c>
      <c r="C123" s="7" t="s">
        <v>130</v>
      </c>
      <c r="D123" s="7" t="s">
        <v>227</v>
      </c>
      <c r="E123" s="7">
        <v>5</v>
      </c>
      <c r="F123" s="7">
        <v>3000018393</v>
      </c>
    </row>
    <row r="124" spans="1:6" x14ac:dyDescent="0.35">
      <c r="A124" s="7">
        <v>123</v>
      </c>
      <c r="B124" s="8">
        <v>4215248305600</v>
      </c>
      <c r="C124" s="7" t="s">
        <v>131</v>
      </c>
      <c r="D124" s="7" t="s">
        <v>227</v>
      </c>
      <c r="E124" s="7">
        <v>5</v>
      </c>
      <c r="F124" s="7">
        <v>3000018393</v>
      </c>
    </row>
    <row r="125" spans="1:6" x14ac:dyDescent="0.35">
      <c r="A125" s="7">
        <v>124</v>
      </c>
      <c r="B125" s="8">
        <v>4215248305700</v>
      </c>
      <c r="C125" s="7" t="s">
        <v>132</v>
      </c>
      <c r="D125" s="7" t="s">
        <v>227</v>
      </c>
      <c r="E125" s="7">
        <v>5</v>
      </c>
      <c r="F125" s="7">
        <v>3000018393</v>
      </c>
    </row>
    <row r="126" spans="1:6" x14ac:dyDescent="0.35">
      <c r="A126" s="7">
        <v>125</v>
      </c>
      <c r="B126" s="8">
        <v>4215248305800</v>
      </c>
      <c r="C126" s="7" t="s">
        <v>133</v>
      </c>
      <c r="D126" s="7" t="s">
        <v>227</v>
      </c>
      <c r="E126" s="7">
        <v>5</v>
      </c>
      <c r="F126" s="7">
        <v>3000018393</v>
      </c>
    </row>
    <row r="127" spans="1:6" x14ac:dyDescent="0.35">
      <c r="A127" s="7">
        <v>126</v>
      </c>
      <c r="B127" s="8">
        <v>4215248305900</v>
      </c>
      <c r="C127" s="7" t="s">
        <v>134</v>
      </c>
      <c r="D127" s="7" t="s">
        <v>227</v>
      </c>
      <c r="E127" s="7">
        <v>5</v>
      </c>
      <c r="F127" s="7">
        <v>3000018393</v>
      </c>
    </row>
    <row r="128" spans="1:6" x14ac:dyDescent="0.35">
      <c r="A128" s="7">
        <v>127</v>
      </c>
      <c r="B128" s="8">
        <v>4215248306000</v>
      </c>
      <c r="C128" s="7" t="s">
        <v>135</v>
      </c>
      <c r="D128" s="7" t="s">
        <v>227</v>
      </c>
      <c r="E128" s="7">
        <v>5</v>
      </c>
      <c r="F128" s="7">
        <v>3000018393</v>
      </c>
    </row>
    <row r="129" spans="1:6" x14ac:dyDescent="0.35">
      <c r="A129" s="7">
        <v>128</v>
      </c>
      <c r="B129" s="8">
        <v>4215248306100</v>
      </c>
      <c r="C129" s="7" t="s">
        <v>136</v>
      </c>
      <c r="D129" s="7" t="s">
        <v>227</v>
      </c>
      <c r="E129" s="7">
        <v>5</v>
      </c>
      <c r="F129" s="7">
        <v>3000018393</v>
      </c>
    </row>
    <row r="130" spans="1:6" x14ac:dyDescent="0.35">
      <c r="A130" s="7">
        <v>129</v>
      </c>
      <c r="B130" s="8">
        <v>4215248306200</v>
      </c>
      <c r="C130" s="7" t="s">
        <v>137</v>
      </c>
      <c r="D130" s="7" t="s">
        <v>227</v>
      </c>
      <c r="E130" s="7">
        <v>5</v>
      </c>
      <c r="F130" s="7">
        <v>3000018393</v>
      </c>
    </row>
    <row r="131" spans="1:6" x14ac:dyDescent="0.35">
      <c r="A131" s="7">
        <v>130</v>
      </c>
      <c r="B131" s="8">
        <v>4215250307400</v>
      </c>
      <c r="C131" s="7" t="s">
        <v>138</v>
      </c>
      <c r="D131" s="7" t="s">
        <v>226</v>
      </c>
      <c r="E131" s="7">
        <v>31972</v>
      </c>
      <c r="F131" s="7">
        <v>3000018393</v>
      </c>
    </row>
    <row r="132" spans="1:6" x14ac:dyDescent="0.35">
      <c r="A132" s="7">
        <v>131</v>
      </c>
      <c r="B132" s="8">
        <v>4215250800100</v>
      </c>
      <c r="C132" s="7" t="s">
        <v>139</v>
      </c>
      <c r="D132" s="7" t="s">
        <v>226</v>
      </c>
      <c r="E132" s="7">
        <v>5</v>
      </c>
      <c r="F132" s="7">
        <v>3000018393</v>
      </c>
    </row>
    <row r="133" spans="1:6" x14ac:dyDescent="0.35">
      <c r="A133" s="7">
        <v>132</v>
      </c>
      <c r="B133" s="8">
        <v>4215260401400</v>
      </c>
      <c r="C133" s="7" t="s">
        <v>140</v>
      </c>
      <c r="D133" s="7" t="s">
        <v>226</v>
      </c>
      <c r="E133" s="7">
        <v>661</v>
      </c>
      <c r="F133" s="7">
        <v>3000018393</v>
      </c>
    </row>
    <row r="134" spans="1:6" x14ac:dyDescent="0.35">
      <c r="A134" s="7">
        <v>133</v>
      </c>
      <c r="B134" s="8">
        <v>4215270010400</v>
      </c>
      <c r="C134" s="7" t="s">
        <v>141</v>
      </c>
      <c r="D134" s="7" t="s">
        <v>230</v>
      </c>
      <c r="E134" s="7">
        <v>5</v>
      </c>
      <c r="F134" s="7">
        <v>3000018393</v>
      </c>
    </row>
    <row r="135" spans="1:6" x14ac:dyDescent="0.35">
      <c r="A135" s="7">
        <v>134</v>
      </c>
      <c r="B135" s="8">
        <v>4215270610700</v>
      </c>
      <c r="C135" s="7" t="s">
        <v>142</v>
      </c>
      <c r="D135" s="7" t="s">
        <v>227</v>
      </c>
      <c r="E135" s="7">
        <v>5</v>
      </c>
      <c r="F135" s="7">
        <v>3000018393</v>
      </c>
    </row>
    <row r="136" spans="1:6" x14ac:dyDescent="0.35">
      <c r="A136" s="7">
        <v>135</v>
      </c>
      <c r="B136" s="8">
        <v>4215270902500</v>
      </c>
      <c r="C136" s="7" t="s">
        <v>143</v>
      </c>
      <c r="D136" s="7" t="s">
        <v>226</v>
      </c>
      <c r="E136" s="7">
        <v>14126</v>
      </c>
      <c r="F136" s="7">
        <v>3000018393</v>
      </c>
    </row>
    <row r="137" spans="1:6" x14ac:dyDescent="0.35">
      <c r="A137" s="7">
        <v>136</v>
      </c>
      <c r="B137" s="8">
        <v>4215270905000</v>
      </c>
      <c r="C137" s="7" t="s">
        <v>144</v>
      </c>
      <c r="D137" s="7" t="s">
        <v>226</v>
      </c>
      <c r="E137" s="7">
        <v>4549</v>
      </c>
      <c r="F137" s="7">
        <v>3000018393</v>
      </c>
    </row>
    <row r="138" spans="1:6" x14ac:dyDescent="0.35">
      <c r="A138" s="7">
        <v>137</v>
      </c>
      <c r="B138" s="8">
        <v>4215271400700</v>
      </c>
      <c r="C138" s="7" t="s">
        <v>145</v>
      </c>
      <c r="D138" s="7" t="s">
        <v>227</v>
      </c>
      <c r="E138" s="7">
        <v>5</v>
      </c>
      <c r="F138" s="7">
        <v>3000018393</v>
      </c>
    </row>
    <row r="139" spans="1:6" x14ac:dyDescent="0.35">
      <c r="A139" s="7">
        <v>138</v>
      </c>
      <c r="B139" s="8">
        <v>4215271400800</v>
      </c>
      <c r="C139" s="7" t="s">
        <v>146</v>
      </c>
      <c r="D139" s="7" t="s">
        <v>227</v>
      </c>
      <c r="E139" s="7">
        <v>5</v>
      </c>
      <c r="F139" s="7">
        <v>3000018393</v>
      </c>
    </row>
    <row r="140" spans="1:6" x14ac:dyDescent="0.35">
      <c r="A140" s="7">
        <v>139</v>
      </c>
      <c r="B140" s="8">
        <v>4215271700600</v>
      </c>
      <c r="C140" s="7" t="s">
        <v>147</v>
      </c>
      <c r="D140" s="7" t="s">
        <v>226</v>
      </c>
      <c r="E140" s="7">
        <v>654</v>
      </c>
      <c r="F140" s="7">
        <v>3000018393</v>
      </c>
    </row>
    <row r="141" spans="1:6" x14ac:dyDescent="0.35">
      <c r="A141" s="7">
        <v>140</v>
      </c>
      <c r="B141" s="8">
        <v>4215271702300</v>
      </c>
      <c r="C141" s="7" t="s">
        <v>148</v>
      </c>
      <c r="D141" s="7" t="s">
        <v>226</v>
      </c>
      <c r="E141" s="7">
        <v>1059</v>
      </c>
      <c r="F141" s="7">
        <v>3000018393</v>
      </c>
    </row>
    <row r="142" spans="1:6" x14ac:dyDescent="0.35">
      <c r="A142" s="7">
        <v>141</v>
      </c>
      <c r="B142" s="8">
        <v>4215271709100</v>
      </c>
      <c r="C142" s="7" t="s">
        <v>149</v>
      </c>
      <c r="D142" s="7" t="s">
        <v>227</v>
      </c>
      <c r="E142" s="7">
        <v>5</v>
      </c>
      <c r="F142" s="7">
        <v>3000018393</v>
      </c>
    </row>
    <row r="143" spans="1:6" x14ac:dyDescent="0.35">
      <c r="A143" s="7">
        <v>142</v>
      </c>
      <c r="B143" s="8">
        <v>4215271709200</v>
      </c>
      <c r="C143" s="7" t="s">
        <v>150</v>
      </c>
      <c r="D143" s="7" t="s">
        <v>227</v>
      </c>
      <c r="E143" s="7">
        <v>5</v>
      </c>
      <c r="F143" s="7">
        <v>3000018393</v>
      </c>
    </row>
    <row r="144" spans="1:6" x14ac:dyDescent="0.35">
      <c r="A144" s="7">
        <v>143</v>
      </c>
      <c r="B144" s="8">
        <v>4215271709300</v>
      </c>
      <c r="C144" s="7" t="s">
        <v>151</v>
      </c>
      <c r="D144" s="7" t="s">
        <v>227</v>
      </c>
      <c r="E144" s="7">
        <v>5</v>
      </c>
      <c r="F144" s="7">
        <v>3000018393</v>
      </c>
    </row>
    <row r="145" spans="1:6" x14ac:dyDescent="0.35">
      <c r="A145" s="7">
        <v>144</v>
      </c>
      <c r="B145" s="8">
        <v>4215271709400</v>
      </c>
      <c r="C145" s="7" t="s">
        <v>152</v>
      </c>
      <c r="D145" s="7" t="s">
        <v>227</v>
      </c>
      <c r="E145" s="7">
        <v>5</v>
      </c>
      <c r="F145" s="7">
        <v>3000018393</v>
      </c>
    </row>
    <row r="146" spans="1:6" x14ac:dyDescent="0.35">
      <c r="A146" s="7">
        <v>145</v>
      </c>
      <c r="B146" s="8">
        <v>4215271709500</v>
      </c>
      <c r="C146" s="7" t="s">
        <v>153</v>
      </c>
      <c r="D146" s="7" t="s">
        <v>227</v>
      </c>
      <c r="E146" s="7">
        <v>5</v>
      </c>
      <c r="F146" s="7">
        <v>3000018393</v>
      </c>
    </row>
    <row r="147" spans="1:6" x14ac:dyDescent="0.35">
      <c r="A147" s="7">
        <v>146</v>
      </c>
      <c r="B147" s="8">
        <v>4215271709600</v>
      </c>
      <c r="C147" s="7" t="s">
        <v>154</v>
      </c>
      <c r="D147" s="7" t="s">
        <v>227</v>
      </c>
      <c r="E147" s="7">
        <v>5</v>
      </c>
      <c r="F147" s="7">
        <v>3000018393</v>
      </c>
    </row>
    <row r="148" spans="1:6" x14ac:dyDescent="0.35">
      <c r="A148" s="7">
        <v>147</v>
      </c>
      <c r="B148" s="8">
        <v>4215271709700</v>
      </c>
      <c r="C148" s="7" t="s">
        <v>155</v>
      </c>
      <c r="D148" s="7" t="s">
        <v>227</v>
      </c>
      <c r="E148" s="7">
        <v>5</v>
      </c>
      <c r="F148" s="7">
        <v>3000018393</v>
      </c>
    </row>
    <row r="149" spans="1:6" x14ac:dyDescent="0.35">
      <c r="A149" s="7">
        <v>148</v>
      </c>
      <c r="B149" s="8">
        <v>4215271800700</v>
      </c>
      <c r="C149" s="7" t="s">
        <v>156</v>
      </c>
      <c r="D149" s="7" t="s">
        <v>227</v>
      </c>
      <c r="E149" s="7">
        <v>120</v>
      </c>
      <c r="F149" s="7">
        <v>3000018393</v>
      </c>
    </row>
    <row r="150" spans="1:6" x14ac:dyDescent="0.35">
      <c r="A150" s="7">
        <v>149</v>
      </c>
      <c r="B150" s="8">
        <v>4215271801100</v>
      </c>
      <c r="C150" s="7" t="s">
        <v>157</v>
      </c>
      <c r="D150" s="7" t="s">
        <v>226</v>
      </c>
      <c r="E150" s="7">
        <v>484</v>
      </c>
      <c r="F150" s="7">
        <v>3000018393</v>
      </c>
    </row>
    <row r="151" spans="1:6" x14ac:dyDescent="0.35">
      <c r="A151" s="7">
        <v>150</v>
      </c>
      <c r="B151" s="8">
        <v>4215271807600</v>
      </c>
      <c r="C151" s="7" t="s">
        <v>158</v>
      </c>
      <c r="D151" s="7" t="s">
        <v>226</v>
      </c>
      <c r="E151" s="7">
        <v>283</v>
      </c>
      <c r="F151" s="7">
        <v>3000018393</v>
      </c>
    </row>
    <row r="152" spans="1:6" x14ac:dyDescent="0.35">
      <c r="A152" s="7">
        <v>151</v>
      </c>
      <c r="B152" s="8">
        <v>4215271808100</v>
      </c>
      <c r="C152" s="7" t="s">
        <v>159</v>
      </c>
      <c r="D152" s="7" t="s">
        <v>226</v>
      </c>
      <c r="E152" s="7">
        <v>304</v>
      </c>
      <c r="F152" s="7">
        <v>3000018393</v>
      </c>
    </row>
    <row r="153" spans="1:6" x14ac:dyDescent="0.35">
      <c r="A153" s="7">
        <v>152</v>
      </c>
      <c r="B153" s="8">
        <v>4215280001000</v>
      </c>
      <c r="C153" s="7" t="s">
        <v>160</v>
      </c>
      <c r="D153" s="7" t="s">
        <v>226</v>
      </c>
      <c r="E153" s="7">
        <v>370</v>
      </c>
      <c r="F153" s="7">
        <v>3000018393</v>
      </c>
    </row>
    <row r="154" spans="1:6" x14ac:dyDescent="0.35">
      <c r="A154" s="7">
        <v>153</v>
      </c>
      <c r="B154" s="8">
        <v>4215290002100</v>
      </c>
      <c r="C154" s="7" t="s">
        <v>161</v>
      </c>
      <c r="D154" s="7" t="s">
        <v>226</v>
      </c>
      <c r="E154" s="7">
        <v>170</v>
      </c>
      <c r="F154" s="7">
        <v>3000018393</v>
      </c>
    </row>
    <row r="155" spans="1:6" x14ac:dyDescent="0.35">
      <c r="A155" s="7">
        <v>154</v>
      </c>
      <c r="B155" s="8">
        <v>4215290002200</v>
      </c>
      <c r="C155" s="7" t="s">
        <v>162</v>
      </c>
      <c r="D155" s="7" t="s">
        <v>226</v>
      </c>
      <c r="E155" s="7">
        <v>184</v>
      </c>
      <c r="F155" s="7">
        <v>3000018393</v>
      </c>
    </row>
    <row r="156" spans="1:6" x14ac:dyDescent="0.35">
      <c r="A156" s="7">
        <v>155</v>
      </c>
      <c r="B156" s="8">
        <v>4215290002500</v>
      </c>
      <c r="C156" s="7" t="s">
        <v>163</v>
      </c>
      <c r="D156" s="7" t="s">
        <v>226</v>
      </c>
      <c r="E156" s="7">
        <v>168</v>
      </c>
      <c r="F156" s="7">
        <v>3000018393</v>
      </c>
    </row>
    <row r="157" spans="1:6" x14ac:dyDescent="0.35">
      <c r="A157" s="7">
        <v>156</v>
      </c>
      <c r="B157" s="8">
        <v>4215290006000</v>
      </c>
      <c r="C157" s="7" t="s">
        <v>164</v>
      </c>
      <c r="D157" s="7" t="s">
        <v>227</v>
      </c>
      <c r="E157" s="7">
        <v>5</v>
      </c>
      <c r="F157" s="7">
        <v>3000018393</v>
      </c>
    </row>
    <row r="158" spans="1:6" x14ac:dyDescent="0.35">
      <c r="A158" s="7">
        <v>157</v>
      </c>
      <c r="B158" s="8">
        <v>4215290006100</v>
      </c>
      <c r="C158" s="7" t="s">
        <v>165</v>
      </c>
      <c r="D158" s="7" t="s">
        <v>227</v>
      </c>
      <c r="E158" s="7">
        <v>5</v>
      </c>
      <c r="F158" s="7">
        <v>3000018393</v>
      </c>
    </row>
    <row r="159" spans="1:6" x14ac:dyDescent="0.35">
      <c r="A159" s="7">
        <v>158</v>
      </c>
      <c r="B159" s="8">
        <v>4215290006200</v>
      </c>
      <c r="C159" s="7" t="s">
        <v>166</v>
      </c>
      <c r="D159" s="7" t="s">
        <v>230</v>
      </c>
      <c r="E159" s="7">
        <v>5</v>
      </c>
      <c r="F159" s="7">
        <v>3000018393</v>
      </c>
    </row>
    <row r="160" spans="1:6" x14ac:dyDescent="0.35">
      <c r="A160" s="7">
        <v>159</v>
      </c>
      <c r="B160" s="8">
        <v>4215290006300</v>
      </c>
      <c r="C160" s="7" t="s">
        <v>167</v>
      </c>
      <c r="D160" s="7" t="s">
        <v>227</v>
      </c>
      <c r="E160" s="7">
        <v>5</v>
      </c>
      <c r="F160" s="7">
        <v>3000018393</v>
      </c>
    </row>
    <row r="161" spans="1:6" x14ac:dyDescent="0.35">
      <c r="A161" s="7">
        <v>160</v>
      </c>
      <c r="B161" s="8">
        <v>4215290006400</v>
      </c>
      <c r="C161" s="7" t="s">
        <v>168</v>
      </c>
      <c r="D161" s="7" t="s">
        <v>227</v>
      </c>
      <c r="E161" s="7">
        <v>5</v>
      </c>
      <c r="F161" s="7">
        <v>3000018393</v>
      </c>
    </row>
    <row r="162" spans="1:6" x14ac:dyDescent="0.35">
      <c r="A162" s="7">
        <v>161</v>
      </c>
      <c r="B162" s="8">
        <v>4215290006500</v>
      </c>
      <c r="C162" s="7" t="s">
        <v>169</v>
      </c>
      <c r="D162" s="7" t="s">
        <v>227</v>
      </c>
      <c r="E162" s="7">
        <v>5</v>
      </c>
      <c r="F162" s="7">
        <v>3000018393</v>
      </c>
    </row>
    <row r="163" spans="1:6" x14ac:dyDescent="0.35">
      <c r="A163" s="7">
        <v>162</v>
      </c>
      <c r="B163" s="8">
        <v>4215290006600</v>
      </c>
      <c r="C163" s="7" t="s">
        <v>170</v>
      </c>
      <c r="D163" s="7" t="s">
        <v>227</v>
      </c>
      <c r="E163" s="7">
        <v>5</v>
      </c>
      <c r="F163" s="7">
        <v>3000018393</v>
      </c>
    </row>
    <row r="164" spans="1:6" x14ac:dyDescent="0.35">
      <c r="A164" s="7">
        <v>163</v>
      </c>
      <c r="B164" s="8">
        <v>4215290006700</v>
      </c>
      <c r="C164" s="7" t="s">
        <v>171</v>
      </c>
      <c r="D164" s="7" t="s">
        <v>230</v>
      </c>
      <c r="E164" s="7">
        <v>5</v>
      </c>
      <c r="F164" s="7">
        <v>3000018393</v>
      </c>
    </row>
    <row r="165" spans="1:6" x14ac:dyDescent="0.35">
      <c r="A165" s="7">
        <v>164</v>
      </c>
      <c r="B165" s="8">
        <v>4215290006800</v>
      </c>
      <c r="C165" s="7" t="s">
        <v>172</v>
      </c>
      <c r="D165" s="7" t="s">
        <v>230</v>
      </c>
      <c r="E165" s="7">
        <v>5</v>
      </c>
      <c r="F165" s="7">
        <v>3000018393</v>
      </c>
    </row>
    <row r="166" spans="1:6" x14ac:dyDescent="0.35">
      <c r="A166" s="7">
        <v>165</v>
      </c>
      <c r="B166" s="8">
        <v>4215290006900</v>
      </c>
      <c r="C166" s="7" t="s">
        <v>173</v>
      </c>
      <c r="D166" s="7" t="s">
        <v>230</v>
      </c>
      <c r="E166" s="7">
        <v>5</v>
      </c>
      <c r="F166" s="7">
        <v>3000018393</v>
      </c>
    </row>
    <row r="167" spans="1:6" x14ac:dyDescent="0.35">
      <c r="A167" s="7">
        <v>166</v>
      </c>
      <c r="B167" s="8">
        <v>4215290007000</v>
      </c>
      <c r="C167" s="7" t="s">
        <v>174</v>
      </c>
      <c r="D167" s="7" t="s">
        <v>230</v>
      </c>
      <c r="E167" s="7">
        <v>5</v>
      </c>
      <c r="F167" s="7">
        <v>3000018393</v>
      </c>
    </row>
    <row r="168" spans="1:6" x14ac:dyDescent="0.35">
      <c r="A168" s="7">
        <v>167</v>
      </c>
      <c r="B168" s="8">
        <v>4215290900000</v>
      </c>
      <c r="C168" s="7" t="s">
        <v>175</v>
      </c>
      <c r="D168" s="7" t="s">
        <v>226</v>
      </c>
      <c r="E168" s="7">
        <v>46</v>
      </c>
      <c r="F168" s="7">
        <v>3000018393</v>
      </c>
    </row>
    <row r="169" spans="1:6" x14ac:dyDescent="0.35">
      <c r="A169" s="7">
        <v>168</v>
      </c>
      <c r="B169" s="8">
        <v>4215291001900</v>
      </c>
      <c r="C169" s="7" t="s">
        <v>176</v>
      </c>
      <c r="D169" s="7" t="s">
        <v>228</v>
      </c>
      <c r="E169" s="7">
        <v>5</v>
      </c>
      <c r="F169" s="7">
        <v>3000018393</v>
      </c>
    </row>
    <row r="170" spans="1:6" x14ac:dyDescent="0.35">
      <c r="A170" s="7">
        <v>169</v>
      </c>
      <c r="B170" s="8">
        <v>4215291002000</v>
      </c>
      <c r="C170" s="7" t="s">
        <v>177</v>
      </c>
      <c r="D170" s="7" t="s">
        <v>228</v>
      </c>
      <c r="E170" s="7">
        <v>5</v>
      </c>
      <c r="F170" s="7">
        <v>3000018393</v>
      </c>
    </row>
    <row r="171" spans="1:6" x14ac:dyDescent="0.35">
      <c r="A171" s="7">
        <v>170</v>
      </c>
      <c r="B171" s="8">
        <v>4215291002100</v>
      </c>
      <c r="C171" s="7" t="s">
        <v>178</v>
      </c>
      <c r="D171" s="7" t="s">
        <v>228</v>
      </c>
      <c r="E171" s="7">
        <v>5</v>
      </c>
      <c r="F171" s="7">
        <v>3000018393</v>
      </c>
    </row>
    <row r="172" spans="1:6" x14ac:dyDescent="0.35">
      <c r="A172" s="7">
        <v>171</v>
      </c>
      <c r="B172" s="8">
        <v>4224200024800</v>
      </c>
      <c r="C172" s="7" t="s">
        <v>179</v>
      </c>
      <c r="D172" s="7" t="s">
        <v>229</v>
      </c>
      <c r="E172" s="7">
        <v>10</v>
      </c>
      <c r="F172" s="7">
        <v>3000018393</v>
      </c>
    </row>
    <row r="173" spans="1:6" x14ac:dyDescent="0.35">
      <c r="A173" s="7">
        <v>172</v>
      </c>
      <c r="B173" s="8">
        <v>4224200025000</v>
      </c>
      <c r="C173" s="7" t="s">
        <v>180</v>
      </c>
      <c r="D173" s="7" t="s">
        <v>230</v>
      </c>
      <c r="E173" s="7">
        <v>10</v>
      </c>
      <c r="F173" s="7">
        <v>3000018393</v>
      </c>
    </row>
    <row r="174" spans="1:6" x14ac:dyDescent="0.35">
      <c r="A174" s="7">
        <v>173</v>
      </c>
      <c r="B174" s="8">
        <v>4224200025100</v>
      </c>
      <c r="C174" s="7" t="s">
        <v>181</v>
      </c>
      <c r="D174" s="7" t="s">
        <v>230</v>
      </c>
      <c r="E174" s="7">
        <v>10</v>
      </c>
      <c r="F174" s="7">
        <v>3000018393</v>
      </c>
    </row>
    <row r="175" spans="1:6" x14ac:dyDescent="0.35">
      <c r="A175" s="7">
        <v>174</v>
      </c>
      <c r="B175" s="8">
        <v>4224200025300</v>
      </c>
      <c r="C175" s="7" t="s">
        <v>182</v>
      </c>
      <c r="D175" s="7" t="s">
        <v>230</v>
      </c>
      <c r="E175" s="7">
        <v>10</v>
      </c>
      <c r="F175" s="7">
        <v>3000018393</v>
      </c>
    </row>
    <row r="176" spans="1:6" x14ac:dyDescent="0.35">
      <c r="A176" s="7">
        <v>175</v>
      </c>
      <c r="B176" s="8">
        <v>4224200025400</v>
      </c>
      <c r="C176" s="7" t="s">
        <v>183</v>
      </c>
      <c r="D176" s="7" t="s">
        <v>229</v>
      </c>
      <c r="E176" s="7">
        <v>10</v>
      </c>
      <c r="F176" s="7">
        <v>3000018393</v>
      </c>
    </row>
    <row r="177" spans="1:6" x14ac:dyDescent="0.35">
      <c r="A177" s="7">
        <v>176</v>
      </c>
      <c r="B177" s="8">
        <v>4224200025500</v>
      </c>
      <c r="C177" s="7" t="s">
        <v>184</v>
      </c>
      <c r="D177" s="7" t="s">
        <v>230</v>
      </c>
      <c r="E177" s="7">
        <v>10</v>
      </c>
      <c r="F177" s="7">
        <v>3000018393</v>
      </c>
    </row>
    <row r="178" spans="1:6" x14ac:dyDescent="0.35">
      <c r="A178" s="7">
        <v>177</v>
      </c>
      <c r="B178" s="8">
        <v>4224200025600</v>
      </c>
      <c r="C178" s="7" t="s">
        <v>185</v>
      </c>
      <c r="D178" s="7" t="s">
        <v>230</v>
      </c>
      <c r="E178" s="7">
        <v>10</v>
      </c>
      <c r="F178" s="7">
        <v>3000018393</v>
      </c>
    </row>
    <row r="179" spans="1:6" x14ac:dyDescent="0.35">
      <c r="A179" s="7">
        <v>178</v>
      </c>
      <c r="B179" s="8">
        <v>4224200025700</v>
      </c>
      <c r="C179" s="7" t="s">
        <v>186</v>
      </c>
      <c r="D179" s="7" t="s">
        <v>230</v>
      </c>
      <c r="E179" s="7">
        <v>10</v>
      </c>
      <c r="F179" s="7">
        <v>3000018393</v>
      </c>
    </row>
    <row r="180" spans="1:6" x14ac:dyDescent="0.35">
      <c r="A180" s="7">
        <v>179</v>
      </c>
      <c r="B180" s="8">
        <v>4224200025900</v>
      </c>
      <c r="C180" s="7" t="s">
        <v>187</v>
      </c>
      <c r="D180" s="7" t="s">
        <v>229</v>
      </c>
      <c r="E180" s="7">
        <v>10</v>
      </c>
      <c r="F180" s="7">
        <v>3000018393</v>
      </c>
    </row>
    <row r="181" spans="1:6" x14ac:dyDescent="0.35">
      <c r="A181" s="7">
        <v>180</v>
      </c>
      <c r="B181" s="8">
        <v>4224200026300</v>
      </c>
      <c r="C181" s="7" t="s">
        <v>188</v>
      </c>
      <c r="D181" s="7" t="s">
        <v>233</v>
      </c>
      <c r="E181" s="7">
        <v>10</v>
      </c>
      <c r="F181" s="7">
        <v>3000018393</v>
      </c>
    </row>
    <row r="182" spans="1:6" x14ac:dyDescent="0.35">
      <c r="A182" s="7">
        <v>181</v>
      </c>
      <c r="B182" s="8">
        <v>4224200026400</v>
      </c>
      <c r="C182" s="7" t="s">
        <v>189</v>
      </c>
      <c r="D182" s="7" t="s">
        <v>233</v>
      </c>
      <c r="E182" s="7">
        <v>10</v>
      </c>
      <c r="F182" s="7">
        <v>3000018393</v>
      </c>
    </row>
    <row r="183" spans="1:6" x14ac:dyDescent="0.35">
      <c r="A183" s="7">
        <v>182</v>
      </c>
      <c r="B183" s="8">
        <v>4224200026500</v>
      </c>
      <c r="C183" s="7" t="s">
        <v>190</v>
      </c>
      <c r="D183" s="7" t="s">
        <v>233</v>
      </c>
      <c r="E183" s="7">
        <v>10</v>
      </c>
      <c r="F183" s="7">
        <v>3000018393</v>
      </c>
    </row>
    <row r="184" spans="1:6" x14ac:dyDescent="0.35">
      <c r="A184" s="7">
        <v>183</v>
      </c>
      <c r="B184" s="8">
        <v>4224200026600</v>
      </c>
      <c r="C184" s="7" t="s">
        <v>191</v>
      </c>
      <c r="D184" s="7" t="s">
        <v>233</v>
      </c>
      <c r="E184" s="7">
        <v>10</v>
      </c>
      <c r="F184" s="7">
        <v>3000018393</v>
      </c>
    </row>
    <row r="185" spans="1:6" x14ac:dyDescent="0.35">
      <c r="A185" s="7">
        <v>184</v>
      </c>
      <c r="B185" s="8">
        <v>4224200026700</v>
      </c>
      <c r="C185" s="7" t="s">
        <v>192</v>
      </c>
      <c r="D185" s="7" t="s">
        <v>233</v>
      </c>
      <c r="E185" s="7">
        <v>10</v>
      </c>
      <c r="F185" s="7">
        <v>3000018393</v>
      </c>
    </row>
    <row r="186" spans="1:6" x14ac:dyDescent="0.35">
      <c r="A186" s="7">
        <v>185</v>
      </c>
      <c r="B186" s="8">
        <v>4224200026800</v>
      </c>
      <c r="C186" s="7" t="s">
        <v>193</v>
      </c>
      <c r="D186" s="7" t="s">
        <v>233</v>
      </c>
      <c r="E186" s="7">
        <v>10</v>
      </c>
      <c r="F186" s="7">
        <v>3000018393</v>
      </c>
    </row>
    <row r="187" spans="1:6" x14ac:dyDescent="0.35">
      <c r="A187" s="7">
        <v>186</v>
      </c>
      <c r="B187" s="8">
        <v>4224200026900</v>
      </c>
      <c r="C187" s="7" t="s">
        <v>194</v>
      </c>
      <c r="D187" s="7" t="s">
        <v>233</v>
      </c>
      <c r="E187" s="7">
        <v>10</v>
      </c>
      <c r="F187" s="7">
        <v>3000018393</v>
      </c>
    </row>
    <row r="188" spans="1:6" x14ac:dyDescent="0.35">
      <c r="A188" s="7">
        <v>187</v>
      </c>
      <c r="B188" s="8">
        <v>4224200027000</v>
      </c>
      <c r="C188" s="7" t="s">
        <v>195</v>
      </c>
      <c r="D188" s="7" t="s">
        <v>233</v>
      </c>
      <c r="E188" s="7">
        <v>10</v>
      </c>
      <c r="F188" s="7">
        <v>3000018393</v>
      </c>
    </row>
    <row r="189" spans="1:6" x14ac:dyDescent="0.35">
      <c r="A189" s="7">
        <v>188</v>
      </c>
      <c r="B189" s="8">
        <v>4224200027100</v>
      </c>
      <c r="C189" s="7" t="s">
        <v>196</v>
      </c>
      <c r="D189" s="7" t="s">
        <v>233</v>
      </c>
      <c r="E189" s="7">
        <v>2</v>
      </c>
      <c r="F189" s="7">
        <v>3000018393</v>
      </c>
    </row>
    <row r="190" spans="1:6" x14ac:dyDescent="0.35">
      <c r="A190" s="7">
        <v>189</v>
      </c>
      <c r="B190" s="8">
        <v>4224200027200</v>
      </c>
      <c r="C190" s="7" t="s">
        <v>197</v>
      </c>
      <c r="D190" s="7" t="s">
        <v>233</v>
      </c>
      <c r="E190" s="7">
        <v>2</v>
      </c>
      <c r="F190" s="7">
        <v>3000018393</v>
      </c>
    </row>
    <row r="191" spans="1:6" x14ac:dyDescent="0.35">
      <c r="A191" s="7">
        <v>190</v>
      </c>
      <c r="B191" s="8">
        <v>4224200027300</v>
      </c>
      <c r="C191" s="7" t="s">
        <v>198</v>
      </c>
      <c r="D191" s="7" t="s">
        <v>233</v>
      </c>
      <c r="E191" s="7">
        <v>2</v>
      </c>
      <c r="F191" s="7">
        <v>3000018393</v>
      </c>
    </row>
    <row r="192" spans="1:6" x14ac:dyDescent="0.35">
      <c r="A192" s="7">
        <v>191</v>
      </c>
      <c r="B192" s="8">
        <v>4224200027400</v>
      </c>
      <c r="C192" s="7" t="s">
        <v>199</v>
      </c>
      <c r="D192" s="7" t="s">
        <v>233</v>
      </c>
      <c r="E192" s="7">
        <v>2</v>
      </c>
      <c r="F192" s="7">
        <v>3000018393</v>
      </c>
    </row>
    <row r="193" spans="1:6" x14ac:dyDescent="0.35">
      <c r="A193" s="7">
        <v>192</v>
      </c>
      <c r="B193" s="8">
        <v>4224200027500</v>
      </c>
      <c r="C193" s="7" t="s">
        <v>200</v>
      </c>
      <c r="D193" s="7" t="s">
        <v>233</v>
      </c>
      <c r="E193" s="7">
        <v>2</v>
      </c>
      <c r="F193" s="7">
        <v>3000018393</v>
      </c>
    </row>
    <row r="194" spans="1:6" x14ac:dyDescent="0.35">
      <c r="A194" s="7">
        <v>193</v>
      </c>
      <c r="B194" s="8">
        <v>4224200027600</v>
      </c>
      <c r="C194" s="7" t="s">
        <v>201</v>
      </c>
      <c r="D194" s="7" t="s">
        <v>233</v>
      </c>
      <c r="E194" s="7">
        <v>2</v>
      </c>
      <c r="F194" s="7">
        <v>3000018393</v>
      </c>
    </row>
    <row r="195" spans="1:6" x14ac:dyDescent="0.35">
      <c r="A195" s="7">
        <v>194</v>
      </c>
      <c r="B195" s="8">
        <v>4224200027700</v>
      </c>
      <c r="C195" s="7" t="s">
        <v>202</v>
      </c>
      <c r="D195" s="7" t="s">
        <v>233</v>
      </c>
      <c r="E195" s="7">
        <v>2</v>
      </c>
      <c r="F195" s="7">
        <v>3000018393</v>
      </c>
    </row>
    <row r="196" spans="1:6" x14ac:dyDescent="0.35">
      <c r="A196" s="7">
        <v>195</v>
      </c>
      <c r="B196" s="8">
        <v>4224200027800</v>
      </c>
      <c r="C196" s="7" t="s">
        <v>203</v>
      </c>
      <c r="D196" s="7" t="s">
        <v>233</v>
      </c>
      <c r="E196" s="7">
        <v>2</v>
      </c>
      <c r="F196" s="7">
        <v>3000018393</v>
      </c>
    </row>
    <row r="197" spans="1:6" x14ac:dyDescent="0.35">
      <c r="A197" s="7">
        <v>196</v>
      </c>
      <c r="B197" s="8">
        <v>4224200028000</v>
      </c>
      <c r="C197" s="7" t="s">
        <v>204</v>
      </c>
      <c r="D197" s="7" t="s">
        <v>233</v>
      </c>
      <c r="E197" s="7">
        <v>2</v>
      </c>
      <c r="F197" s="7">
        <v>3000018393</v>
      </c>
    </row>
    <row r="198" spans="1:6" x14ac:dyDescent="0.35">
      <c r="A198" s="7">
        <v>197</v>
      </c>
      <c r="B198" s="8">
        <v>4224200028100</v>
      </c>
      <c r="C198" s="7" t="s">
        <v>205</v>
      </c>
      <c r="D198" s="7" t="s">
        <v>233</v>
      </c>
      <c r="E198" s="7">
        <v>2</v>
      </c>
      <c r="F198" s="7">
        <v>3000018393</v>
      </c>
    </row>
    <row r="199" spans="1:6" x14ac:dyDescent="0.35">
      <c r="A199" s="7">
        <v>198</v>
      </c>
      <c r="B199" s="8">
        <v>4224200028200</v>
      </c>
      <c r="C199" s="7" t="s">
        <v>206</v>
      </c>
      <c r="D199" s="7" t="s">
        <v>233</v>
      </c>
      <c r="E199" s="7">
        <v>2</v>
      </c>
      <c r="F199" s="7">
        <v>3000018393</v>
      </c>
    </row>
    <row r="200" spans="1:6" x14ac:dyDescent="0.35">
      <c r="A200" s="7">
        <v>199</v>
      </c>
      <c r="B200" s="8">
        <v>4224200028300</v>
      </c>
      <c r="C200" s="7" t="s">
        <v>207</v>
      </c>
      <c r="D200" s="7" t="s">
        <v>233</v>
      </c>
      <c r="E200" s="7">
        <v>2</v>
      </c>
      <c r="F200" s="7">
        <v>3000018393</v>
      </c>
    </row>
    <row r="201" spans="1:6" x14ac:dyDescent="0.35">
      <c r="A201" s="7">
        <v>200</v>
      </c>
      <c r="B201" s="8">
        <v>4224200028400</v>
      </c>
      <c r="C201" s="7" t="s">
        <v>208</v>
      </c>
      <c r="D201" s="7" t="s">
        <v>233</v>
      </c>
      <c r="E201" s="7">
        <v>2</v>
      </c>
      <c r="F201" s="7">
        <v>3000018393</v>
      </c>
    </row>
    <row r="202" spans="1:6" x14ac:dyDescent="0.35">
      <c r="A202" s="7">
        <v>201</v>
      </c>
      <c r="B202" s="8">
        <v>4224200028500</v>
      </c>
      <c r="C202" s="7" t="s">
        <v>209</v>
      </c>
      <c r="D202" s="7" t="s">
        <v>233</v>
      </c>
      <c r="E202" s="7">
        <v>2</v>
      </c>
      <c r="F202" s="7">
        <v>3000018393</v>
      </c>
    </row>
    <row r="203" spans="1:6" x14ac:dyDescent="0.35">
      <c r="A203" s="7">
        <v>202</v>
      </c>
      <c r="B203" s="8">
        <v>4224200028600</v>
      </c>
      <c r="C203" s="7" t="s">
        <v>210</v>
      </c>
      <c r="D203" s="7" t="s">
        <v>233</v>
      </c>
      <c r="E203" s="7">
        <v>2</v>
      </c>
      <c r="F203" s="7">
        <v>3000018393</v>
      </c>
    </row>
    <row r="204" spans="1:6" x14ac:dyDescent="0.35">
      <c r="A204" s="7">
        <v>203</v>
      </c>
      <c r="B204" s="8">
        <v>4224200028700</v>
      </c>
      <c r="C204" s="7" t="s">
        <v>211</v>
      </c>
      <c r="D204" s="7" t="s">
        <v>233</v>
      </c>
      <c r="E204" s="7">
        <v>2</v>
      </c>
      <c r="F204" s="7">
        <v>3000018393</v>
      </c>
    </row>
    <row r="205" spans="1:6" x14ac:dyDescent="0.35">
      <c r="A205" s="7">
        <v>204</v>
      </c>
      <c r="B205" s="8">
        <v>4224200028800</v>
      </c>
      <c r="C205" s="7" t="s">
        <v>212</v>
      </c>
      <c r="D205" s="7" t="s">
        <v>229</v>
      </c>
      <c r="E205" s="7">
        <v>10</v>
      </c>
      <c r="F205" s="7">
        <v>3000018393</v>
      </c>
    </row>
    <row r="206" spans="1:6" x14ac:dyDescent="0.35">
      <c r="A206" s="7">
        <v>205</v>
      </c>
      <c r="B206" s="8">
        <v>4224200029200</v>
      </c>
      <c r="C206" s="7" t="s">
        <v>213</v>
      </c>
      <c r="D206" s="7" t="s">
        <v>229</v>
      </c>
      <c r="E206" s="7">
        <v>10</v>
      </c>
      <c r="F206" s="7">
        <v>3000018393</v>
      </c>
    </row>
    <row r="207" spans="1:6" x14ac:dyDescent="0.35">
      <c r="A207" s="7">
        <v>206</v>
      </c>
      <c r="B207" s="8">
        <v>4224200029600</v>
      </c>
      <c r="C207" s="7" t="s">
        <v>214</v>
      </c>
      <c r="D207" s="7" t="s">
        <v>233</v>
      </c>
      <c r="E207" s="7">
        <v>10</v>
      </c>
      <c r="F207" s="7">
        <v>3000018393</v>
      </c>
    </row>
    <row r="208" spans="1:6" x14ac:dyDescent="0.35">
      <c r="A208" s="7">
        <v>207</v>
      </c>
      <c r="B208" s="8">
        <v>4228190600400</v>
      </c>
      <c r="C208" s="7" t="s">
        <v>215</v>
      </c>
      <c r="D208" s="7" t="s">
        <v>226</v>
      </c>
      <c r="E208" s="7">
        <v>347</v>
      </c>
      <c r="F208" s="7">
        <v>3000018393</v>
      </c>
    </row>
    <row r="209" spans="1:6" x14ac:dyDescent="0.35">
      <c r="A209" s="7">
        <v>208</v>
      </c>
      <c r="B209" s="8">
        <v>4229161101200</v>
      </c>
      <c r="C209" s="7" t="s">
        <v>216</v>
      </c>
      <c r="D209" s="7" t="s">
        <v>226</v>
      </c>
      <c r="E209" s="7">
        <v>43</v>
      </c>
      <c r="F209" s="7">
        <v>3000018393</v>
      </c>
    </row>
    <row r="210" spans="1:6" x14ac:dyDescent="0.35">
      <c r="A210" s="7">
        <v>209</v>
      </c>
      <c r="B210" s="8">
        <v>4229161301800</v>
      </c>
      <c r="C210" s="7" t="s">
        <v>217</v>
      </c>
      <c r="D210" s="7" t="s">
        <v>227</v>
      </c>
      <c r="E210" s="7">
        <v>192</v>
      </c>
      <c r="F210" s="7">
        <v>3000018393</v>
      </c>
    </row>
    <row r="211" spans="1:6" x14ac:dyDescent="0.35">
      <c r="A211" s="7">
        <v>210</v>
      </c>
      <c r="B211" s="8">
        <v>4229170200200</v>
      </c>
      <c r="C211" s="7" t="s">
        <v>218</v>
      </c>
      <c r="D211" s="7" t="s">
        <v>226</v>
      </c>
      <c r="E211" s="7">
        <v>53</v>
      </c>
      <c r="F211" s="7">
        <v>3000018393</v>
      </c>
    </row>
    <row r="212" spans="1:6" x14ac:dyDescent="0.35">
      <c r="A212" s="7">
        <v>211</v>
      </c>
      <c r="B212" s="8">
        <v>4229310709500</v>
      </c>
      <c r="C212" s="7" t="s">
        <v>219</v>
      </c>
      <c r="D212" s="7" t="s">
        <v>226</v>
      </c>
      <c r="E212" s="7">
        <v>151</v>
      </c>
      <c r="F212" s="7">
        <v>3000018393</v>
      </c>
    </row>
    <row r="213" spans="1:6" x14ac:dyDescent="0.35">
      <c r="A213" s="7">
        <v>212</v>
      </c>
      <c r="B213" s="8">
        <v>4229540021200</v>
      </c>
      <c r="C213" s="7" t="s">
        <v>220</v>
      </c>
      <c r="D213" s="7" t="s">
        <v>228</v>
      </c>
      <c r="E213" s="7">
        <v>5</v>
      </c>
      <c r="F213" s="7">
        <v>3000018393</v>
      </c>
    </row>
    <row r="214" spans="1:6" x14ac:dyDescent="0.35">
      <c r="A214" s="7">
        <v>213</v>
      </c>
      <c r="B214" s="8">
        <v>4229540021300</v>
      </c>
      <c r="C214" s="7" t="s">
        <v>221</v>
      </c>
      <c r="D214" s="7" t="s">
        <v>228</v>
      </c>
      <c r="E214" s="7">
        <v>5</v>
      </c>
      <c r="F214" s="7">
        <v>3000018393</v>
      </c>
    </row>
    <row r="215" spans="1:6" x14ac:dyDescent="0.35">
      <c r="A215" s="7">
        <v>214</v>
      </c>
      <c r="B215" s="8">
        <v>4229540021500</v>
      </c>
      <c r="C215" s="7" t="s">
        <v>222</v>
      </c>
      <c r="D215" s="7" t="s">
        <v>228</v>
      </c>
      <c r="E215" s="7">
        <v>5</v>
      </c>
      <c r="F215" s="7">
        <v>3000018393</v>
      </c>
    </row>
    <row r="216" spans="1:6" x14ac:dyDescent="0.35">
      <c r="A216" s="7">
        <v>215</v>
      </c>
      <c r="B216" s="8">
        <v>4229540021600</v>
      </c>
      <c r="C216" s="7" t="s">
        <v>223</v>
      </c>
      <c r="D216" s="7" t="s">
        <v>227</v>
      </c>
      <c r="E216" s="7">
        <v>5</v>
      </c>
      <c r="F216" s="7">
        <v>3000018393</v>
      </c>
    </row>
    <row r="217" spans="1:6" x14ac:dyDescent="0.35">
      <c r="A217" s="7">
        <v>216</v>
      </c>
      <c r="B217" s="8">
        <v>4229552504800</v>
      </c>
      <c r="C217" s="7" t="s">
        <v>224</v>
      </c>
      <c r="D217" s="7" t="s">
        <v>226</v>
      </c>
      <c r="E217" s="7">
        <v>1368</v>
      </c>
      <c r="F217" s="7">
        <v>3000018393</v>
      </c>
    </row>
    <row r="218" spans="1:6" x14ac:dyDescent="0.35">
      <c r="A218" s="7">
        <v>217</v>
      </c>
      <c r="B218" s="8">
        <v>4229553436800</v>
      </c>
      <c r="C218" s="7" t="s">
        <v>225</v>
      </c>
      <c r="D218" s="7" t="s">
        <v>230</v>
      </c>
      <c r="E218" s="7">
        <v>5</v>
      </c>
      <c r="F218" s="7">
        <v>3000018393</v>
      </c>
    </row>
  </sheetData>
  <conditionalFormatting sqref="B1">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conditionalFormatting sqref="B1:B1048576">
    <cfRule type="duplicateValues" dxfId="3" priority="2"/>
    <cfRule type="duplicateValues" dxfId="2" priority="3"/>
    <cfRule type="duplicateValues" dxfId="1" priority="4"/>
  </conditionalFormatting>
  <conditionalFormatting sqref="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18371-9152-479B-B223-AAFDA96F2BB7}">
  <dimension ref="A1:D1"/>
  <sheetViews>
    <sheetView workbookViewId="0">
      <selection activeCell="A2" sqref="A2"/>
    </sheetView>
  </sheetViews>
  <sheetFormatPr defaultRowHeight="14.5" x14ac:dyDescent="0.35"/>
  <cols>
    <col min="1" max="1" width="20.54296875" style="4" bestFit="1" customWidth="1"/>
    <col min="2" max="2" width="21.7265625" customWidth="1"/>
    <col min="3" max="3" width="51.81640625" bestFit="1" customWidth="1"/>
    <col min="4" max="4" width="27.81640625" style="5" customWidth="1"/>
  </cols>
  <sheetData>
    <row r="1" spans="1:4" ht="22" customHeight="1" x14ac:dyDescent="0.35">
      <c r="A1" s="6" t="s">
        <v>6</v>
      </c>
      <c r="B1" s="3" t="s">
        <v>7</v>
      </c>
      <c r="C1" s="3" t="s">
        <v>8</v>
      </c>
      <c r="D1" s="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الطرح</vt:lpstr>
      <vt:lpstr>توزيع المناطق</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Ghaliah G. Al Otaibi</dc:creator>
  <cp:keywords/>
  <dc:description/>
  <cp:lastModifiedBy>Lamia Alshunaifi</cp:lastModifiedBy>
  <cp:revision/>
  <dcterms:created xsi:type="dcterms:W3CDTF">2023-05-23T09:11:48Z</dcterms:created>
  <dcterms:modified xsi:type="dcterms:W3CDTF">2025-10-21T09:56:48Z</dcterms:modified>
  <cp:category/>
  <cp:contentStatus/>
</cp:coreProperties>
</file>