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turki-c\OneDrive - Nupco\Sarah\PO's\2025\"/>
    </mc:Choice>
  </mc:AlternateContent>
  <xr:revisionPtr revIDLastSave="0" documentId="13_ncr:1_{2456852C-9667-4B6D-8069-5DD3B9D66D4B}" xr6:coauthVersionLast="47" xr6:coauthVersionMax="47" xr10:uidLastSave="{00000000-0000-0000-0000-000000000000}"/>
  <bookViews>
    <workbookView xWindow="28680" yWindow="-120" windowWidth="29040" windowHeight="15840" xr2:uid="{78B9450D-6289-42F2-9D9C-F8E0B91B2B88}"/>
  </bookViews>
  <sheets>
    <sheet name="الطرح" sheetId="1" r:id="rId1"/>
    <sheet name="توزيع المناطق" sheetId="2" r:id="rId2"/>
  </sheets>
  <definedNames>
    <definedName name="_xlnm._FilterDatabase" localSheetId="0" hidden="1">الطرح!$A$1:$F$1</definedName>
    <definedName name="_xlnm._FilterDatabase" localSheetId="1" hidden="1">'توزيع المناطق'!$A$1:$D$1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<sst xmlns="http://schemas.openxmlformats.org/spreadsheetml/2006/main" count="336" uniqueCount="175">
  <si>
    <t>SN</t>
  </si>
  <si>
    <t xml:space="preserve"> Item Code </t>
  </si>
  <si>
    <t xml:space="preserve">Item Description </t>
  </si>
  <si>
    <t>UOM</t>
  </si>
  <si>
    <t>Nedded QTY</t>
  </si>
  <si>
    <t>SRM Number</t>
  </si>
  <si>
    <t>Generic Mat Code</t>
  </si>
  <si>
    <t>Plant</t>
  </si>
  <si>
    <t>Delivery Address</t>
  </si>
  <si>
    <t>ANGLING HEAD WRENCH, FOR THOMPSON RETRACTOR, (OR EQUIVALENT), REUSABLE</t>
  </si>
  <si>
    <t>EA</t>
  </si>
  <si>
    <t>"FORCEPS, ENDOSCOPY, PEREZ CASTRO, LONG JAWS FOR STEINSTRAßE, RIGID, DOUBLE ACTION JAWS, 4 FR, LENGTH 60 CM, REUSABLE"</t>
  </si>
  <si>
    <t>FORCEPS, MINIMALLY INVASIVE, ANGULATED FENESTRATED, LENGTH 40 -50 CM, DIAMETER 5 MM, 22-24 MM JAWS LENGTH, WITH PROGRESSIVE RATCHET, REUSABLE</t>
  </si>
  <si>
    <t>"FORCEPS, MINIMALLY INVASIVE, GRASPING, EXTRA DELICATE, SERRATED W/ TRIANGULAR JAWS CURVED UPWARDS TO THE RIGHT, WORKING LENGTH 23.0 -25.0 CM, REUSABLE"</t>
  </si>
  <si>
    <t>FORCEPS, SURGICAL, PLATE HOLDING, TITANIUM, LENGTH = 15.0 - 16.0CM, REUSABLE</t>
  </si>
  <si>
    <t>"OPTICAL FORCEPS, FOR PEANUTS AND SOFT, FOREIGN BODIES WITH SPRING-ACTION HANDLE, REUSABLE"</t>
  </si>
  <si>
    <t>"OPTICAL FORCEPS, LARGE JAWS SHARP, FOR REMOVING LARGE FRAGMENTS OF TISSUES, REUSABLE"</t>
  </si>
  <si>
    <t>SCISSORS, 40- 45 DEGREE, SINGLE-ACTION, TUBE-SHAFT, VALVE GATE (OR EQUIVALENT), CLASSIC, DIAMETER = 5MM, WORKING LENGTH 20 - 30CM, REUSABLE</t>
  </si>
  <si>
    <t>SCISSORS, MICRO, SHARP/BLUNT/STRAIGHT, TUNGSTEN CARBIDE, LENGTH = 14.0 - 15.0 CM, REUSABLE</t>
  </si>
  <si>
    <t>"HAND HELD BUR, TILLEY ANTRUM, DIAMETER 8 MM, TOTAL LENGTH 17 - 18 CM, REUSABLE"</t>
  </si>
  <si>
    <t>"LARYNGOSCOPE, LARYNX EXAMINATION/SPREAD, NO.5, LENGTH 17 CM, REUSABLE"</t>
  </si>
  <si>
    <t>"SEEKER, GRANTS, STAINLESS STEEL, 15 CM, REUSABLE"</t>
  </si>
  <si>
    <t>VALVE, SILICONE LEAFLET, SIZE 6 MM, (OR EQUIVALENT), REUSABLE</t>
  </si>
  <si>
    <t>MINIMALLY INVASIVE HOOK, FOR NERVES AND VESSELS, WITH ADJUSTABLE LENGTH, LENGTH MINIMUM 200 MM, MAXIMUM 270 MM, REUSABLE</t>
  </si>
  <si>
    <t>CANNULA, INJECTION AND ASPIRATION, DIAMETER 5 MM, ASPIRATION NEEDLE 3 MM, TOTAL LENGTH 33 - 36 CM, STAINLESS STEEL, REUSABLE</t>
  </si>
  <si>
    <t>CANNULA, IRRIGATING HAMBURG, CURVED, WITH BULB TIP, REUSABLE</t>
  </si>
  <si>
    <t>CANNULA, TONSIL, ANGLED, SIZE: 1.3MM X 13.0MM, REUSABLE</t>
  </si>
  <si>
    <t>"INSERT TRAY, FOR PLASTIC CONTAINER FOR STERILIZING AND STORAGE PERFORATED WITH LID, WITH SILICON MAT, FOR TWO-LEVEL STORAGE, FOR USE UP TO 43 CM LAPAROSCOPIC INSTRUMENTS, EXTERNAL DIMENSIONS 68 CM X 32.5 CM X 15.5 CM OR EQUIVALENT, REUSABLE"</t>
  </si>
  <si>
    <t>RONGEUR, PROF. YAN DESIGN AORTIC VALVE MINIMALLY INVASIVE, LENGTH = 230MM, JAWS = 6X12MM, WORKING LENGTH = 150MM, REUSABLE</t>
  </si>
  <si>
    <t>"ELEVATOR, DOUBLE ENDED, ONE SIDE ELEVATOR AND THE OTHER SIDE IS CURETTE, 90 DEGREE ANGLED, LENGTH 19 - 20 CM, REUSBLE"</t>
  </si>
  <si>
    <t>"PUNCH, CORNEAL, THOMAS NEUHANN/KERATOPLASTY DEVICE, REUSABLE"</t>
  </si>
  <si>
    <t>"GALLIPOT, POLYPROPYLENE, CAPACITY: 0.35L, REUSABLE"</t>
  </si>
  <si>
    <t>CUTTING LOOP, UNIPOLAR, STRAIGHT, 13 FR, REUSABLE</t>
  </si>
  <si>
    <t>DEFLECTING DEVICE WITH TELESCOPE GUIDING TUBE FROM PROXIMAL TO DISTAL END (OR EQUIVALENT) REUSABLE</t>
  </si>
  <si>
    <t xml:space="preserve"> "FORCEPS, IMPLANTATION, ANGLED 10.0 MM SHAFTS/SILICONE TUBE COATED TIP, STAINLESS STEEL, LENGTH 10 - 11 CM, REUSABLE " </t>
  </si>
  <si>
    <t xml:space="preserve"> "OPTICAL FORCEPS ,LARGE JAWS BLUNT, SERRATED FOR REMOVING LARGE FOREIGN BODIES, REUSABLE" </t>
  </si>
  <si>
    <t xml:space="preserve"> "ADAPTOR, GLASS WINDOW, FOR RIGID BRONCHOSCOPE AND ESOPHAGOSCOPE, REUSABLE" </t>
  </si>
  <si>
    <t xml:space="preserve"> "BOTTLE, FOR PRESERVING HOT/ COLD WATER, STAINLESS STEEL, REUSABLE " </t>
  </si>
  <si>
    <t xml:space="preserve">BOX TRANSPORTATION PROPYLENE W/ REVERSIBLE DELIVERY LABEL POCKET LOCKABLE AND AUTOCLAVABLE SIZE 790 X 400 X 320MM OR EQUIVALENT, REUSABLE </t>
  </si>
  <si>
    <t xml:space="preserve"> DISCS, FIXATION, PAIR, K-WIRES, REUSABLE </t>
  </si>
  <si>
    <t xml:space="preserve"> ELEMENT, FIXATION, NEUROSURGERY, UNIVERSAL, DIAMETER = 6.0MM, REUSABLE </t>
  </si>
  <si>
    <t xml:space="preserve"> PISTOL INJECTOR, 0.56 CC PER CLICK, OVERALL LENGTH 157MM, INCLUDES 19 GAUGE NEEDLE, CONNECTOR, WRENCH, REUSABLE </t>
  </si>
  <si>
    <t xml:space="preserve"> CLAMP, MUSCLE, BERENNS, STAINLESS STEEL, REUSABLE </t>
  </si>
  <si>
    <t xml:space="preserve"> CANNULA, IRRIGATION, BONN MODEL/DELICATE/FLATTENED/ANGLED TIP, TIP LENGTH = 10.0MM, SHAFT LENGTH = 22.0MM, REUSABLE </t>
  </si>
  <si>
    <t xml:space="preserve"> "CANNULA, IRRIGATION, RENTSCH/ANGLED SHAFT, REUSABLE " </t>
  </si>
  <si>
    <t xml:space="preserve"> "KNIFE, PYLORIC W/ LUER-LOCK CONNECTOR FOR CLEANING, SIZE 3 MM, LENGTH 10 CM, REUSABLE " </t>
  </si>
  <si>
    <t xml:space="preserve"> "BLADE, CORNEAL,THOMAS NEUHANN/KERATOPLASTY TREPHINE PUNCH, ASSORTED SIZES 7.0 - 9.9 MM, REUSABLE" </t>
  </si>
  <si>
    <t xml:space="preserve"> FITTING, CATHETER, CONICAL, DIAMETER = 3.0MM, LENGTH = 9.0MM, REUSABLE </t>
  </si>
  <si>
    <t xml:space="preserve"> PROTECTOR, TEETH SILICONE, REUSABLE </t>
  </si>
  <si>
    <t>each</t>
  </si>
  <si>
    <t>items (Pieces)</t>
  </si>
  <si>
    <t>ELITE II RAIL CLAMP, FOR THOMPSON RETRACTOR, WITH 2 CAM JOINTS, (OREQUIVALENT), ASSORTED SIZES, REUSABLE</t>
  </si>
  <si>
    <t>BILATERAL CROSSBAR, HINGED, FOR THOMPSON RETRACTOR, (OR EQUIVALENT),REUSABLE</t>
  </si>
  <si>
    <t>S-LOCK MICRO ADJUSTMENT CLIP, FOR THOMPSON RETRACTOR, NON-ANGLING, (OREQUIVALENT), ASSORTED LENGTH, REUSABLE</t>
  </si>
  <si>
    <t>S-LOCK MICRO ADJUSTMENT CLIP, FOR THOMPSON RETRACTOR, ANGLING, (OREQUIVALENT), ASSORTED LENGTH, REUSABLE</t>
  </si>
  <si>
    <t>ANGLED ARM, 18 INCH,FOR THOMPSON RETRACTOR, SIZE 8 X 10 INCH (OREQUIVALENT), REUSABLE</t>
  </si>
  <si>
    <t>ANGLED ARM, 24 INCH,FOR THOMPSON RETRACTOR, SIZE 11 X 13 INCH (OREQUIVALENT), REUSABLE</t>
  </si>
  <si>
    <t>ANGLED ARM, 24 INCH,FOR THOMPSON RETRACTOR, SIZE 8 X 16 INCH (OREQUIVALENT), REUSABLE</t>
  </si>
  <si>
    <t>CAM I JOINT, SERRATED AND NON SERRATED, FOR THOMPSON RETRACTOR, (OREQUIVALENT), REUSABLE</t>
  </si>
  <si>
    <t>CAM II CLIP-ON, FOR THOMPSON RETRACTOR, WITH ANGLING HEAD (OREQUIVALENT), ASSORTED SIZES, REUSABLE</t>
  </si>
  <si>
    <t>MICRO ADJUSTMENT CLIP II, FOR THOMPSON RETRACTOR, ANGLING, (OREQUIVALENT), ASSORTED LENGTH, REUSABLE</t>
  </si>
  <si>
    <t>BLADE, MALLEABLE, FOR THOMPSON RETRACTOR, SIZE 13.0 MM X 64 MM, REUSABLE</t>
  </si>
  <si>
    <t>BLADE, MALLEABLE, FOR THOMPSON RETRACTOR, SIZE 13.0 MM X 152 MM,REUSABLE</t>
  </si>
  <si>
    <t>BLADE, MALLEABLE, FOR THOMPSON RETRACTOR, SIZE 13 MM X 203 MM, REUSABLE</t>
  </si>
  <si>
    <t>BLADE, MALLEABLE, FOR THOMPSON RETRACTOR, SIZE 25 MM X 203 MM, REUSABLE</t>
  </si>
  <si>
    <t>BLADE, MALLEABLE, FOR THOMPSON RETRACTOR, SIZE 25 MM X 102 MM, REUSABLE</t>
  </si>
  <si>
    <t>BLADE, MALLEABLE, FOR THOMPSON RETRACTOR, SIZE 51 MM X 203 MM, REUSABLE</t>
  </si>
  <si>
    <t>BLADE, MALLEABLE, FOR THOMPSON RETRACTOR, SIZE 64 MM X 254 MM, REUSABLE</t>
  </si>
  <si>
    <t>BLADE, MALLEABLE, FOR THOMPSON RETRACTOR, SIZE 76 MM X 254 MM, REUSABLE</t>
  </si>
  <si>
    <t>BLADE, MALLEABLE, FOR THOMPSON RETRACTOR, SIZE 102 MM X 254 MM, REUSABLE</t>
  </si>
  <si>
    <t>BLADE, KELLYFOR THOMPSON RETRACTOR, SIZE 89MM X 76MM, (OR EQUIVALENT),REUSABLE</t>
  </si>
  <si>
    <t>BLADE BALFOUR FOR THOMPSON RETRACTOR SIZE 70 MM X 76 MM WITHOUT LIPS (OREQUIVALENT) REUSABLE</t>
  </si>
  <si>
    <t>BLADE BALFOUR FOR THOMPSON RETRACTOR SIZE 83 MM X 76 MM (OR EQUIVALENT)REUSABLE</t>
  </si>
  <si>
    <t>BLADE BALFOUR FOR THOMPSON RETRACTOR SIZE 83 MM X 76 MM WITHOUT LIPS (OREQUIVALENT) REUSABLE</t>
  </si>
  <si>
    <t>BLADE BALFOUR FOR THOMPSON RETRACTOR SIZE 83 MM X 127 MM (OR EQUIVALENT)REUSABLE</t>
  </si>
  <si>
    <t>BLADE BALFOUR FOR THOMPSON RETRACTOR SIZE 30 MM X 30 MM (OR EQUIVALENT)REUSABLE</t>
  </si>
  <si>
    <t>BLADE, RICHARDSON, FOR THOMPSON RETRACTOR, 57MM X 178MM, (OREQUIVALENT), REUSABLE</t>
  </si>
  <si>
    <t>BLADE, HARRINGTON, FOR THOMPSON RETRACTOR, 64MM X 152MM, (OREQUIVALENT), REUSABLE</t>
  </si>
  <si>
    <t>BLADE, MALLEABLE FINGER, FOR THOMPSON RETRACTOR, SIZE 152 MM, (OREQUIVALENT), REUSABLE</t>
  </si>
  <si>
    <t>BLADE BALFOUR FOR THOMPSON RETRACTOR SIZE 83 MM X 57 MM (OR EQUIVALENT)REUSABLE</t>
  </si>
  <si>
    <t>BLADE BALFOUR FOR THOMPSON RETRACTOR SIZE 102 MM X 57 MM (OR EQUIVALENT)REUSABLE</t>
  </si>
  <si>
    <t>BLADE BALFOUR FOR THOMPSON RETRACTOR SIZE 114 MM X 57 MM (OR EQUIVALENT)REUSABLE</t>
  </si>
  <si>
    <t>"BLADE, KELLYFOR THOMPSON RETRACTOR, SIZE 64MM X 76MM, (OR EQUIVALENT),REUSABLE"</t>
  </si>
  <si>
    <t>"BLADE, ST. MARK'S, FOR THOMPSON RETRACTOR, 64MM X 178MM, (OREQUIVALENT), REUSABLE"</t>
  </si>
  <si>
    <t>CAM II CLIP-ON, FOR THOMPSON RETRACTOR, NON ANGLING, WITH HANDLE, (OREQUIVALENT), ASSORTED SIZES, REUSABLE</t>
  </si>
  <si>
    <t>BLADE, MALLEABLE, FOR THOMPSON RETRACTOR, SIZE 51 MM X 102 MM, REUSABLE</t>
  </si>
  <si>
    <t>BLADE, KELLY FOR THOMPSON RETRACTOR, SIZE( 38 - 51 ) MM X (50 - 64 )MM,(OR EQUIVALENT), REUSABLE</t>
  </si>
  <si>
    <t>BLADE, DEAVER, FOR THOMPSON RETRACTOR, ASSORTED SIZES, (OR EQUIVALENT),REUSABLE</t>
  </si>
  <si>
    <t>BLADE BALFOUR FOR THOMPSON RETRACTOR SIZE 70 MM X 51 MM WITHOUT LIPS (OREQUIVALENT) REUSABLE</t>
  </si>
  <si>
    <t>BLADE BALFOUR FOR THOMPSON RETRACTOR SIZE 51 MM X 51 MM WITHOUT LIPS (OREQUIVALENT) REUSABLE</t>
  </si>
  <si>
    <t>12 INCH ANGLED ARM,FOR THOMPSON RETRACTOR, SIZE (6X6) INCH, (OREQUIVALENT), REUSABLE</t>
  </si>
  <si>
    <t>ELITE II RAIL CLAMP, FOR THOMPSON RETRACTOR, WITH TWO 1/2 INCH CAMJOINTS, (OR EQUIVALENT), ASSORTED SIZES, REUSABLE</t>
  </si>
  <si>
    <t>STERILIZATION TRAY WITH LID, FOR THOMPSON RETRACTOR, (OR EQUIVALENT),REUSABLE</t>
  </si>
  <si>
    <t>SCISSORS, MICRO, ZANINI/6.0MM LONG BLADES/STRAIGHT, STAINLESS STEEL,REUSABLE</t>
  </si>
  <si>
    <t>"BOARD, BLOCK, CUTTING, SIZE 5.5 CM X 8.7 CM X 1.2 CM, TEFLON, REUSABLE"</t>
  </si>
  <si>
    <t>"SUCTION TUBE, MINIMALLY INVASIVE, LENGTH 33 CM, CURVED, REUSABLE"</t>
  </si>
  <si>
    <t>"ELEVATOR, PERIOSTEAL, STRAIGHT, WORKING LENGTH 16 - 17CM, TOTAL LENGTH42 - 43 CM, REUSABLE"</t>
  </si>
  <si>
    <t>"CONTAINER, STERILIZATION INSTRUMENT, WITH LID, SIZE 60 CM X 30 CM X 16CM, STAINLESS STEEL, REUSABLE"</t>
  </si>
  <si>
    <t>"FORCEPS, ALLIGATOR LARYNGEAL, ROSEN MICRO-CURVED MINI FLAP RETRACTORLEFT WITH DIAMOND DUST, LENGTH 22 - 23CM, REUSABLE"</t>
  </si>
  <si>
    <t>"FORCEPS, CLAMP, DUVAL LUNG/STRAIGHT/TRIANGULAR/SERRATED, STAINLESSSTEEL, LENGTH 20 - 21 CM, REUSABLE"</t>
  </si>
  <si>
    <t>"FORCEPS, CLAMP, HEANEY/STRAIGHT, STAINLESS STEEL, LENGTH = 19.0 - 21.0CM, TEETH: 1, HYSTERECTOMY, REUSABLE"</t>
  </si>
  <si>
    <t>"FORCEPS, CLAMP, HEANEY/STRAIGHT, STAINLESS STEEL, LENGTH = 19.0 - 21.0CM, TEETH: 2, HYSTERECTOMY, REUSABLE"</t>
  </si>
  <si>
    <t>"FORCEPS, CLAMP, TENACULUM/STRAIGHT, STAINLESS STEEL, LENGTH 26.5 CM,TEETH: 4X3, REUSABLE"</t>
  </si>
  <si>
    <t>"FORCEPS, CONJUNCTIVA, KAUFMANN/TYING PLATFORM/TEETH: 1X2, LENGTH 7 - 8CM, STAINLESS STEEL, REUSABLE"</t>
  </si>
  <si>
    <t>FORCEPS MICRO ATRAUMATIC/STRAIGHT TITANIUM LENGTH=18.0CM TIP WIDTH=0.3MM REUSABLE</t>
  </si>
  <si>
    <t>"FORCEPS, MICRO, STANDARD, TUNGSTEN CARBIDE, LENGTH 15 - 16 CM, TIPWIDTH 1 MM, 1X2, REUSABLE"</t>
  </si>
  <si>
    <t>"FORCEPS, TISSUE, FERRIS SMITH, STAINLESS STEEL, 1X2, LENGTH 14 - 16 CM,REUSABLE"</t>
  </si>
  <si>
    <t>"RETRACTOR,WOUND, SENN/DOUBLE ENDED/THREE SHARP PRONGS ON ONE END,STAINLESS STEEL, LENGTH 16 - 17 CM, REUSABLE"</t>
  </si>
  <si>
    <t>SCISSORS DISSECTING LAHEY/CURVED TUNGSTEN CARBIDE LENGTH=14.5CM REUSABLE</t>
  </si>
  <si>
    <t>"SCISSORS, DISSECTING, MAYO CURVED, TUNGSTEN CARBIDE, LENGTH 28 - 30 CM,REUSABLE"</t>
  </si>
  <si>
    <t>"SCISSORS, DISSECTING, MAYO LEXER/FINE TIP/CURVED, TUNGSTEN CARBIDE,LENGTH 16 CM, REUSABLE"</t>
  </si>
  <si>
    <t>SCISSORS DISSECTING METZENBAUM FINE/CURVED STAINLESS STEEL LENGTH=11.0CMREUSABLE</t>
  </si>
  <si>
    <t>"SCISSORS, JACOBSON/MICRO, SUPERGRIP, CURVED, TIP 7 MM, LENGTH 16.0-18.0CM, SHARP, REUSABLE"</t>
  </si>
  <si>
    <t>"SCISSORS, JACOBSON/MICRO, SUPERGRIP, CURVED, TIP 10 MM, LENGTH 16.0-18.0 CM, SHARP, REUSABLE"</t>
  </si>
  <si>
    <t>"SCISSORS, JACOBSON/MICRO, SUPERGRIP, STRAIGHT, TIP 7 MM, LENGTH 16.0 -18.0 CM, SHARP, REUSABLE"</t>
  </si>
  <si>
    <t>"SCISSORS, JACOBSON/MICRO, SUPERGRIP, STRAIGHT, TIP10 MM, LENGTH 16.0-18.0 CM, SHARP, REUSABLE"</t>
  </si>
  <si>
    <t>"SCISSORS, MAYO CURVED/SERRATED, TUNGSTEN CARBIDE, LENGTH 17 CM,REUSABLE"</t>
  </si>
  <si>
    <t>"SCISSORS, MAYO STRAIGHT/SERRATED, TUNGSTEN CARBIDE, LENGTH 23 CM,REUSABLE"</t>
  </si>
  <si>
    <t>"SCISSORS, METZENBAUM CURVED/SERRATED, TUNGSTEN CARBIDE, LENGTH 20.5 CM,REUSABLE"</t>
  </si>
  <si>
    <t>"SCISSORS, METZENBAUM/SHARP-BLUNT/STRAIGHT, STAINLESS STEEL, LENGTH 16 -16.5 CM, REUSABLE"</t>
  </si>
  <si>
    <t>SCISSORS MICRO SHARP-SHARP/LEFT/CURVED STAINLESS STEEL LENGTH=23.0CM TIPWIDTH= 4.0MM REUSABLE</t>
  </si>
  <si>
    <t>SCISSORS MICRO SHARP-SHARP/RIGHT/CURVED STAINLESS STEEL LENGTH=23.0CMTIP WIDTH= 4.0MM REUSABLE</t>
  </si>
  <si>
    <t>SCISSORS OPERATING GUM/S-SHAPE TUNGSTEN CARBIDE LENGTH=11.5CM REUSABLE</t>
  </si>
  <si>
    <t>SCISSORS SURGICAL LIGHT CURVE/SHARP-SHARP/FLAT SERRATED HANDLE STAINLESSSTEEL LENGTH=10.0CM REUSABLE</t>
  </si>
  <si>
    <t>SCISSORS SURGICAL MAYO STRAIGHT/SERRATED TUNGSTEN CARBIDE LENGTH=18.0CMREUSABLE</t>
  </si>
  <si>
    <t>SCISSORS SURGICAL OLIVER SUTURE APPLYING/SHARP-SHARP/STRAIGHT STAINLESSSTEEL WITH TUNGSTEN CARBIDE TIPS LENGTH=11.5CM REUSABLE</t>
  </si>
  <si>
    <t>SCISSORS VASCULAR DEBAKEY ANGLED 25 DEGREE STAINLESS STEEL LENGTH=19.0CMREUSABLE</t>
  </si>
  <si>
    <t>STERN-GILLS SCISSORS, SHARP TIP 10MM, REUSABLE</t>
  </si>
  <si>
    <t>OUTER SHEATH, WITH LUER-LOCK, CONNECTOR, SIZE 10 MM, LENGTH 30 CM,REUSABLE</t>
  </si>
  <si>
    <t>OUTER SHEATH, WITHOUT LUER-LOCK, CONNECTOR, SIZE 5 MM, LENGTH 30 CM,REUSABLE</t>
  </si>
  <si>
    <t>LAPAROSCOPIC METAL HANDLE, ROTATING, WITHOUT RATCHET, WITH CONNECTOR PINFOR UNIPOLAR COAGULATION, REUSABLE</t>
  </si>
  <si>
    <t>LAPAROSCOPIC OUTER SHEATH, METAL, INSULATED, 3.5MM X 36CM, REUSABLE</t>
  </si>
  <si>
    <t>LAPAROSCOPIC OUTER SHEATH, METAL, INSULATED, 5MM X 43CM, REUSABLE</t>
  </si>
  <si>
    <t>LAPAROSCOPIC, FORCEPS, DISSECTING AND GRASPING,&lt;(&gt;,&lt;)&gt; ROTATING,DISMANTLING, INSULATED, WITH CONNECTOR PIN FOR UNIPOLAR COAGULATION,WITH LUER-LOCK IRRIGATION CONNECTOR FOR CLEANING, SINGLE ACTION JAWS,“TIGER JAWS”, 2 X 4 TEETH, SIZE 3MM, LENGTH 20 CM, REUSABLE</t>
  </si>
  <si>
    <t>"LAPAROSCOPIC, GRASPING FORCEPS, ROTATING, DISMANTLING, INSULATED, WITHCONNECTOR PIN FOR UNIPOLAR COAGULATION, WITH LUER-LOCK IRRIGATIONCONNECTOR FOR CLEANING, SINGLE ACTION JAWS, FENESTRATED, WITH ESPECIALLYFINE ATRAUMATIC SERRATION, SIZE 3.0 - 3.5 MM, LENGTH 20 CM, REUSABLE"</t>
  </si>
  <si>
    <t>LAPAROSCOPIC, LIVER RETRACTOR 10MM, GOLDEN FINGER, 36CM, REUSABLE</t>
  </si>
  <si>
    <t>LAPAROSCOPIC, MICRO HOOK SCISSORS, ROTATING, DISMANTLING, INSULATED,WITH CONNECTOR PIN FOR UNIPOLAR COAGULATION, WITH LUER-LOCK IRRIGATIONCONNECTOR FOR CLEANING, SINGLE ACTION JAWS, SIZE 3MM, LENGTH 20 CM,REUSABLE</t>
  </si>
  <si>
    <t>LAPAROSCOPIC, REDDICK-OLSEN FORCEPS, DISSECTING AND GRASPING,&lt;(&gt;,&lt;)&gt;ROTATING, DISMANTLING, WITHOUT CONNECTOR PIN FOR UNIPOLAR COAGULATION,WITH LUER-LOCK IRRIGATION CONNECTOR FOR CLEANING, DOUBLE ACTION JAWS,ROBUST, SIZE 3MM, LENGTH 20 CM, REUSABLE</t>
  </si>
  <si>
    <t>LAPAROSCOPIC, SCISSORS, ROTATING, DISMANTLING, INSULATED, WITH CONNECTORPIN FOR UNIPOLAR COAGULATION, WITH LUER- LOCK IRRIGATION CONNECTOR FORCLEANING, DOUBLE ACTION JAWS, SERRATED, CURVED, CONICAL, SIZE 3MM,LENGTH 20 CM, REUSABLE</t>
  </si>
  <si>
    <t>LAPAROSCOPIC, TAN PYLORIC SPREADER AND GRASPING FORCEPS ROTATINGDISMANTLING INSULATED WITH CONNECTOR PIN FOR UNIPOLAR COAGULATION WITHLUER- LOCK IRRIGATION CONNECTOR FOR CLEANING DOUBLE ACTION JAWS IN- ANDOUTSIDE SERRATED JAWS SIZE 3MM LENGTH 20 CM, REUSABLE</t>
  </si>
  <si>
    <t>NEEDLE HOLDER, DISMANTLING, ERGONOMIC PISTOL HANDLE WITH DISENGAGEABLERATCHET, RATCHET RELEASE ON RIGHT SIDE, STRAIGHT JAWS, 5 MM, LENGTH 36CM, REUSABLE</t>
  </si>
  <si>
    <t>NEEDLE HOLDER, ERGONOMIC, STRAIGHT HANDLE WITH DISENGAGEABLE RATCHET,RATCHET RELEASE ON RIGHT SIDE, LEFT CURVED JAWS 5 MM LENGTH 36 CM,REUSABLE</t>
  </si>
  <si>
    <t>"NEEDLE HOLDER, LAPAROSCOPY, CURVED TO LEFT, DIAMETER 5 MM, LENGTH 30 -31 CM, TUNGSTEN CARBIDE, REUSABLE"</t>
  </si>
  <si>
    <t>"NEEDLE HOLDER, LAPAROSCOPY, CURVED TO RIGHT, DIAMETER 5 MM, LENGTH 30 -31 CM, TUNGSTEN CARBIDE, REUSABLE"</t>
  </si>
  <si>
    <t>NEEDLE HOLDER MICRO/STRAIGHT/WITH LOCK TUNGSTEN CARBIDE LENGTH=22.0CMREUSABLE</t>
  </si>
  <si>
    <t>"CLAMP, BULLDOG, GLOVER, CURVED JAW, JAW LENGTH 33 MM, TOTAL LENGTH 7CM, STAINLESS STEEL, REUSABLE"</t>
  </si>
  <si>
    <t>"CLAMP, DEBAKEY, FOR THORACOSCOPIC, WITH RATCHET, 1X2, WORKING LENGTH 11- 12 CM, TOTAL LENGTH 29 - 30 CM, REUSABLE"</t>
  </si>
  <si>
    <t>CLAMP, EYE MUSCLE, APT MODEL, REUSABLE</t>
  </si>
  <si>
    <t>"CLAMP, THORACOSCOPIC, DEBAKEY ( 10 MM SHAFT ) HARKEN #1 RING HANDLEWIDE DEBAKEY JAWS WITHOUT RATCHET 9.5 CM, WORKING LENGTH 24 - 25 CM,TOTAL LENGTH 35 - 36 CM (OR EQUIVALENT) REUSABLE"</t>
  </si>
  <si>
    <t>"CLAMP, THORACOSCOPIC, DEBAKEY ( 10 MM SHAFT ) HARKEN #2 RING HANDLEWIDE DEBAKEY JAWS WITHOUT RATCHET 9.5 CM, WORKING LENGTH 24 - 25 CM,TOTAL LENGTH 35 - 36 CM (OR EQUIVALENT) REUSABLE"</t>
  </si>
  <si>
    <t>"FORCEPS, CLAMP, VASCULAR, SATINSKY/LARGE, STRAIGHT, STAINLESS STEEL,LENGTH 25.5 CM, REUSABLE"</t>
  </si>
  <si>
    <t>"CONTAINER, PLASTIC FOR STERILIZATION, PERFORATED, WITH LID, ESPECIALLYSUITED FOR HYDROGEN PEROXIDE, SIZE 45 CM X 9 CM X 4 CM OR EQUIVALENT,USE WITH TWO RIGID ENDOSCOPES, REUSABLE"</t>
  </si>
  <si>
    <t>"CONTAINER, STERILIZATION INSTRUMENT, 2 TRAY,WITH LID, SIZE 30 CM X 30CM X 15 CM, STAINLESS STEEL, REUSABLE"</t>
  </si>
  <si>
    <t>"CONTAINER, STERILIZATION INSTRUMENT, WITH LID, SIZE 30 CM X 30 CM X 9CM, STAINLESS STEEL, REUSABLE"</t>
  </si>
  <si>
    <t>"CONTAINER, STERILIZATION INSTRUMENT, WITH LID, SIZE 60 CM X 30 CM X 11CM, STAINLESS STEEL, REUSABLE"</t>
  </si>
  <si>
    <t>"FRAME, LABEL FOR CONTAINERS, COLOR WHITE, REUSABLE"</t>
  </si>
  <si>
    <t>"TRAY, FINISH SHINY, PERFORATED BOTTOM, SIZE 31 CM X 25 CM X 4 CM OREQUIVALENT, STAINLESS STEEL, REUSABLE"</t>
  </si>
  <si>
    <t>"TRAY, FOR CSSD WASHERS, PERFORATED BOTTOM, WITH SOLID STAINLESS STEELSIDES, SIZE 41 CM X 25 CM X 4 CM OR EQUIVALENT, REUSABLE"</t>
  </si>
  <si>
    <t>"TRAY, FOR CSSD WASHERS, PERFORATED BOTTOM, WITH SOLID STAINLESS STEELSIDES, SIZE 41 CM X 25 CM X 8 CM OR EQUIVALENT, REUSABLE"</t>
  </si>
  <si>
    <t>"TUBE, SUCTION, FERGUSSON, DIAMETER 2.5MM, WORKING LENGTH 200 MM, TOTALLENGTH 275 - 285MM, REUSABLE"</t>
  </si>
  <si>
    <t>"TUBE, SUCTION, FERGUSSON, DIAMETER 3.5MM, WORKING LENGTH 110 MM,TOTALLENGTH 190 - 200MM, REUSABLE"</t>
  </si>
  <si>
    <t>TUBE, SUCTION, FERGUSSON, DIAMETER 3.5MM, WORKING LENGTH 160 MM, TOTALLENGTH 240 - 250MM, REUSABLE</t>
  </si>
  <si>
    <t>"TUBE, SUCTION, FERGUSSON, DIAMETER 3.5MM, WORKING LENGTH 200 MM, TOTALLENGTH 275 - 285MM, REUSABLE"</t>
  </si>
  <si>
    <t>"COLD KNIFE, RING-SHAPED, FOR ADULT, RESECTOSCOPE, NOT TO BE USED WITHHIGH FREQUENCY MACHINE, REUSABLE"</t>
  </si>
  <si>
    <t>"KNIFE, ROSEN, ROUND CUT, 90 DEGREE, LENGTH 15 CM, TIP DIAMETER 1,6 MM,STAINLESS STEEL, REUSABLE"</t>
  </si>
  <si>
    <t>"ELEVATOR, CREGO PERIOSTEAL, BLUNT, CURVED 15MM, LENGTH 19.0 - 20.0 CM,REUSABLE"</t>
  </si>
  <si>
    <t>"PROBE, ANEL LACRIMAL, LARGE 1.0MM DIAMETER, REUSABLE"</t>
  </si>
  <si>
    <t>"PROBE,ANEL LACRIMAL, SMALL 0.6MM DIAMETER, REUSABLE"</t>
  </si>
  <si>
    <t>"LAPAROSCOPIC OUTER SHEATH, METAL, WITH LUER-LOCK CONNECTOR FORCLEANING, SIZE 3 MM, LENGTH 20 CM, REUSABLE"</t>
  </si>
  <si>
    <t>"GOUGE, RHINOLOGY, KILLIAN, LENGTH 13 CM, TIP WIDTH 5MM, REUSABLE"</t>
  </si>
  <si>
    <t>CATHETER UROLOGY CURVED DIAMETER=15.0FR LENGTH=15.0CM WOMEN WITH STYLETREUSABLE</t>
  </si>
  <si>
    <t>"NIPPER, NAIL, STRAIGHT JAWS / DOUBLE SPRING, STAINLESS STEEL, LENGTH 13- 14 CM, REUSABLE"</t>
  </si>
  <si>
    <t>"TRAY, PERFORATED, MINIMALLY INVASIVE, OBADIA 3D RETRACTOR SET, 405 X250 X 70 MM, WITH LID AND ACCESSORIES, REUSABLE"</t>
  </si>
  <si>
    <t>"TRAY, PERFORATED, WITH ARTICULATED LID, FOR YAN RETRACTOR, 400 X 250 X70 MM, WITH ACCESSORIES, REUSABLE"</t>
  </si>
  <si>
    <t>TRAY, STERILIZATION, FOR ADAMS RETRACTOR AND 3 HOOKS : WIRE MESH BASKETFULL SIZE 540 X 240 X 80 MM, WITH REMOVABLE LID AND ACCESSORIES,REUSABLE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</si>
</sst>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6">
    <xf numFmtId="0" fontId="0" fillId="0" borderId="0" xfId="0"/>
    <xf numFmtId="164" fontId="0" fillId="2" borderId="1" xfId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4" fontId="0" fillId="0" borderId="0" xfId="1" applyNumberFormat="1" applyFont="1"/>
    <xf numFmtId="1" fontId="0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 wrapText="1"/>
    </xf>
    <xf numFmtId="164" fontId="0" fillId="3" borderId="1" xfId="1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D2C7D312-7243-4845-9D0F-E452F4939014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2923E-7E9D-41C0-9A42-F0A23C892D60}">
  <dimension ref="A1:F203"/>
  <sheetViews>
    <sheetView tabSelected="1" workbookViewId="0">
      <selection activeCell="D13" sqref="D13"/>
    </sheetView>
  </sheetViews>
  <sheetFormatPr defaultRowHeight="14.5" x14ac:dyDescent="0.35"/>
  <cols>
    <col min="1" max="1" width="8.7265625" style="5"/>
    <col min="2" max="2" width="18.54296875" style="2" customWidth="1"/>
    <col min="3" max="3" width="50.81640625" customWidth="1"/>
    <col min="4" max="4" width="23.7265625" customWidth="1"/>
    <col min="5" max="5" width="11.54296875" style="3" bestFit="1" customWidth="1"/>
    <col min="6" max="6" width="16.36328125" customWidth="1"/>
  </cols>
  <sheetData>
    <row r="1" spans="1:6" ht="29.5" thickBot="1" x14ac:dyDescent="0.4">
      <c r="A1" s="6" t="s">
        <v>0</v>
      </c>
      <c r="B1" s="7" t="s">
        <v>1</v>
      </c>
      <c r="C1" s="6" t="s">
        <v>2</v>
      </c>
      <c r="D1" s="6" t="s">
        <v>3</v>
      </c>
      <c r="E1" s="8" t="s">
        <v>4</v>
      </c>
      <c r="F1" s="9" t="s">
        <v>5</v>
      </c>
    </row>
    <row r="2" spans="1:6" ht="15" thickBot="1" x14ac:dyDescent="0.4">
      <c r="A2" s="10">
        <v>1</v>
      </c>
      <c r="B2" s="11">
        <v>4229310729600</v>
      </c>
      <c r="C2" s="10" t="s">
        <v>9</v>
      </c>
      <c r="D2" s="10" t="s">
        <v>10</v>
      </c>
      <c r="E2" s="12">
        <v>36</v>
      </c>
      <c r="F2" s="13">
        <v>3000019117</v>
      </c>
    </row>
    <row r="3" spans="1:6" ht="15" thickBot="1" x14ac:dyDescent="0.4">
      <c r="A3" s="10">
        <v>2</v>
      </c>
      <c r="B3" s="11">
        <v>4229490823500</v>
      </c>
      <c r="C3" s="10" t="s">
        <v>11</v>
      </c>
      <c r="D3" s="10" t="s">
        <v>10</v>
      </c>
      <c r="E3" s="12">
        <v>70</v>
      </c>
      <c r="F3" s="13">
        <v>3000019117</v>
      </c>
    </row>
    <row r="4" spans="1:6" ht="15" thickBot="1" x14ac:dyDescent="0.4">
      <c r="A4" s="10">
        <v>3</v>
      </c>
      <c r="B4" s="11">
        <v>4229180254200</v>
      </c>
      <c r="C4" s="10" t="s">
        <v>12</v>
      </c>
      <c r="D4" s="10" t="s">
        <v>10</v>
      </c>
      <c r="E4" s="12">
        <v>12</v>
      </c>
      <c r="F4" s="13">
        <v>3000019117</v>
      </c>
    </row>
    <row r="5" spans="1:6" ht="15" thickBot="1" x14ac:dyDescent="0.4">
      <c r="A5" s="10">
        <v>4</v>
      </c>
      <c r="B5" s="11">
        <v>4229180267700</v>
      </c>
      <c r="C5" s="10" t="s">
        <v>13</v>
      </c>
      <c r="D5" s="10" t="s">
        <v>10</v>
      </c>
      <c r="E5" s="12">
        <v>36</v>
      </c>
      <c r="F5" s="13">
        <v>3000019117</v>
      </c>
    </row>
    <row r="6" spans="1:6" ht="15" thickBot="1" x14ac:dyDescent="0.4">
      <c r="A6" s="10">
        <v>5</v>
      </c>
      <c r="B6" s="11">
        <v>4229680280800</v>
      </c>
      <c r="C6" s="10" t="s">
        <v>14</v>
      </c>
      <c r="D6" s="10" t="s">
        <v>10</v>
      </c>
      <c r="E6" s="12">
        <v>10</v>
      </c>
      <c r="F6" s="13">
        <v>3000019117</v>
      </c>
    </row>
    <row r="7" spans="1:6" ht="15" thickBot="1" x14ac:dyDescent="0.4">
      <c r="A7" s="10">
        <v>6</v>
      </c>
      <c r="B7" s="11">
        <v>4229180250500</v>
      </c>
      <c r="C7" s="10" t="s">
        <v>15</v>
      </c>
      <c r="D7" s="10" t="s">
        <v>10</v>
      </c>
      <c r="E7" s="12">
        <v>60</v>
      </c>
      <c r="F7" s="13">
        <v>3000019117</v>
      </c>
    </row>
    <row r="8" spans="1:6" ht="15" thickBot="1" x14ac:dyDescent="0.4">
      <c r="A8" s="10">
        <v>7</v>
      </c>
      <c r="B8" s="11">
        <v>4229180250300</v>
      </c>
      <c r="C8" s="10" t="s">
        <v>16</v>
      </c>
      <c r="D8" s="10" t="s">
        <v>10</v>
      </c>
      <c r="E8" s="12">
        <v>34</v>
      </c>
      <c r="F8" s="13">
        <v>3000019117</v>
      </c>
    </row>
    <row r="9" spans="1:6" ht="15" thickBot="1" x14ac:dyDescent="0.4">
      <c r="A9" s="10">
        <v>8</v>
      </c>
      <c r="B9" s="11">
        <v>4229161423700</v>
      </c>
      <c r="C9" s="10" t="s">
        <v>17</v>
      </c>
      <c r="D9" s="10" t="s">
        <v>10</v>
      </c>
      <c r="E9" s="12">
        <v>30</v>
      </c>
      <c r="F9" s="13">
        <v>3000019117</v>
      </c>
    </row>
    <row r="10" spans="1:6" ht="15" thickBot="1" x14ac:dyDescent="0.4">
      <c r="A10" s="10">
        <v>9</v>
      </c>
      <c r="B10" s="11">
        <v>4229680044600</v>
      </c>
      <c r="C10" s="10" t="s">
        <v>18</v>
      </c>
      <c r="D10" s="10" t="s">
        <v>10</v>
      </c>
      <c r="E10" s="12">
        <v>10</v>
      </c>
      <c r="F10" s="13">
        <v>3000019117</v>
      </c>
    </row>
    <row r="11" spans="1:6" ht="15" thickBot="1" x14ac:dyDescent="0.4">
      <c r="A11" s="10">
        <v>10</v>
      </c>
      <c r="B11" s="11">
        <v>4229680336000</v>
      </c>
      <c r="C11" s="10" t="s">
        <v>19</v>
      </c>
      <c r="D11" s="10" t="s">
        <v>10</v>
      </c>
      <c r="E11" s="12">
        <v>100</v>
      </c>
      <c r="F11" s="13">
        <v>3000019117</v>
      </c>
    </row>
    <row r="12" spans="1:6" ht="15" thickBot="1" x14ac:dyDescent="0.4">
      <c r="A12" s="10">
        <v>11</v>
      </c>
      <c r="B12" s="11">
        <v>4229680106800</v>
      </c>
      <c r="C12" s="10" t="s">
        <v>20</v>
      </c>
      <c r="D12" s="10" t="s">
        <v>10</v>
      </c>
      <c r="E12" s="12">
        <v>40</v>
      </c>
      <c r="F12" s="13">
        <v>3000019117</v>
      </c>
    </row>
    <row r="13" spans="1:6" ht="15" thickBot="1" x14ac:dyDescent="0.4">
      <c r="A13" s="10">
        <v>12</v>
      </c>
      <c r="B13" s="11">
        <v>4229680318100</v>
      </c>
      <c r="C13" s="10" t="s">
        <v>21</v>
      </c>
      <c r="D13" s="10" t="s">
        <v>10</v>
      </c>
      <c r="E13" s="12">
        <v>60</v>
      </c>
      <c r="F13" s="13">
        <v>3000019117</v>
      </c>
    </row>
    <row r="14" spans="1:6" ht="15" thickBot="1" x14ac:dyDescent="0.4">
      <c r="A14" s="10">
        <v>13</v>
      </c>
      <c r="B14" s="11">
        <v>4229310716600</v>
      </c>
      <c r="C14" s="10" t="s">
        <v>22</v>
      </c>
      <c r="D14" s="10" t="s">
        <v>10</v>
      </c>
      <c r="E14" s="12">
        <v>30</v>
      </c>
      <c r="F14" s="13">
        <v>3000019117</v>
      </c>
    </row>
    <row r="15" spans="1:6" ht="15" thickBot="1" x14ac:dyDescent="0.4">
      <c r="A15" s="10">
        <v>14</v>
      </c>
      <c r="B15" s="11">
        <v>4229310205000</v>
      </c>
      <c r="C15" s="10" t="s">
        <v>23</v>
      </c>
      <c r="D15" s="10" t="s">
        <v>10</v>
      </c>
      <c r="E15" s="12">
        <v>18</v>
      </c>
      <c r="F15" s="13">
        <v>3000019117</v>
      </c>
    </row>
    <row r="16" spans="1:6" ht="15" thickBot="1" x14ac:dyDescent="0.4">
      <c r="A16" s="10">
        <v>15</v>
      </c>
      <c r="B16" s="11">
        <v>4229530222600</v>
      </c>
      <c r="C16" s="10" t="s">
        <v>24</v>
      </c>
      <c r="D16" s="10" t="s">
        <v>10</v>
      </c>
      <c r="E16" s="12">
        <v>61</v>
      </c>
      <c r="F16" s="13">
        <v>3000019117</v>
      </c>
    </row>
    <row r="17" spans="1:6" ht="15" thickBot="1" x14ac:dyDescent="0.4">
      <c r="A17" s="10">
        <v>16</v>
      </c>
      <c r="B17" s="11">
        <v>4214252500300</v>
      </c>
      <c r="C17" s="10" t="s">
        <v>25</v>
      </c>
      <c r="D17" s="10" t="s">
        <v>10</v>
      </c>
      <c r="E17" s="12">
        <v>44</v>
      </c>
      <c r="F17" s="13">
        <v>3000019117</v>
      </c>
    </row>
    <row r="18" spans="1:6" ht="15" thickBot="1" x14ac:dyDescent="0.4">
      <c r="A18" s="10">
        <v>17</v>
      </c>
      <c r="B18" s="11">
        <v>4229680123500</v>
      </c>
      <c r="C18" s="10" t="s">
        <v>26</v>
      </c>
      <c r="D18" s="10" t="s">
        <v>10</v>
      </c>
      <c r="E18" s="12">
        <v>5</v>
      </c>
      <c r="F18" s="13">
        <v>3000019117</v>
      </c>
    </row>
    <row r="19" spans="1:6" ht="15" thickBot="1" x14ac:dyDescent="0.4">
      <c r="A19" s="10">
        <v>18</v>
      </c>
      <c r="B19" s="11">
        <v>4228152200200</v>
      </c>
      <c r="C19" s="10" t="s">
        <v>27</v>
      </c>
      <c r="D19" s="10" t="s">
        <v>10</v>
      </c>
      <c r="E19" s="12">
        <v>94</v>
      </c>
      <c r="F19" s="13">
        <v>3000019117</v>
      </c>
    </row>
    <row r="20" spans="1:6" ht="15" thickBot="1" x14ac:dyDescent="0.4">
      <c r="A20" s="10">
        <v>19</v>
      </c>
      <c r="B20" s="11">
        <v>4229161213800</v>
      </c>
      <c r="C20" s="10" t="s">
        <v>28</v>
      </c>
      <c r="D20" s="10" t="s">
        <v>10</v>
      </c>
      <c r="E20" s="12">
        <v>14</v>
      </c>
      <c r="F20" s="13">
        <v>3000019117</v>
      </c>
    </row>
    <row r="21" spans="1:6" ht="15" thickBot="1" x14ac:dyDescent="0.4">
      <c r="A21" s="10">
        <v>20</v>
      </c>
      <c r="B21" s="11">
        <v>4229420607200</v>
      </c>
      <c r="C21" s="10" t="s">
        <v>29</v>
      </c>
      <c r="D21" s="10" t="s">
        <v>10</v>
      </c>
      <c r="E21" s="12">
        <v>5</v>
      </c>
      <c r="F21" s="13">
        <v>3000019117</v>
      </c>
    </row>
    <row r="22" spans="1:6" ht="15" thickBot="1" x14ac:dyDescent="0.4">
      <c r="A22" s="10">
        <v>21</v>
      </c>
      <c r="B22" s="11">
        <v>4229161326200</v>
      </c>
      <c r="C22" s="10" t="s">
        <v>30</v>
      </c>
      <c r="D22" s="10" t="s">
        <v>10</v>
      </c>
      <c r="E22" s="12">
        <v>81</v>
      </c>
      <c r="F22" s="13">
        <v>3000019117</v>
      </c>
    </row>
    <row r="23" spans="1:6" ht="15" thickBot="1" x14ac:dyDescent="0.4">
      <c r="A23" s="10">
        <v>22</v>
      </c>
      <c r="B23" s="11">
        <v>4214160601900</v>
      </c>
      <c r="C23" s="10" t="s">
        <v>31</v>
      </c>
      <c r="D23" s="10" t="s">
        <v>10</v>
      </c>
      <c r="E23" s="12">
        <v>45</v>
      </c>
      <c r="F23" s="13">
        <v>3000019117</v>
      </c>
    </row>
    <row r="24" spans="1:6" ht="15" thickBot="1" x14ac:dyDescent="0.4">
      <c r="A24" s="10">
        <v>23</v>
      </c>
      <c r="B24" s="11">
        <v>4229514329700</v>
      </c>
      <c r="C24" s="10" t="s">
        <v>32</v>
      </c>
      <c r="D24" s="10" t="s">
        <v>10</v>
      </c>
      <c r="E24" s="12">
        <v>150</v>
      </c>
      <c r="F24" s="13">
        <v>3000019117</v>
      </c>
    </row>
    <row r="25" spans="1:6" ht="15" thickBot="1" x14ac:dyDescent="0.4">
      <c r="A25" s="10">
        <v>24</v>
      </c>
      <c r="B25" s="11">
        <v>4111171501800</v>
      </c>
      <c r="C25" s="10" t="s">
        <v>33</v>
      </c>
      <c r="D25" s="10" t="s">
        <v>10</v>
      </c>
      <c r="E25" s="12">
        <v>104</v>
      </c>
      <c r="F25" s="13">
        <v>3000019117</v>
      </c>
    </row>
    <row r="26" spans="1:6" ht="15" thickBot="1" x14ac:dyDescent="0.4">
      <c r="A26" s="10">
        <v>25</v>
      </c>
      <c r="B26" s="11">
        <v>4229680335700</v>
      </c>
      <c r="C26" s="10" t="s">
        <v>34</v>
      </c>
      <c r="D26" s="10" t="s">
        <v>10</v>
      </c>
      <c r="E26" s="12">
        <v>67</v>
      </c>
      <c r="F26" s="13">
        <v>3000019117</v>
      </c>
    </row>
    <row r="27" spans="1:6" ht="15" thickBot="1" x14ac:dyDescent="0.4">
      <c r="A27" s="10">
        <v>26</v>
      </c>
      <c r="B27" s="11">
        <v>4229180250400</v>
      </c>
      <c r="C27" s="10" t="s">
        <v>35</v>
      </c>
      <c r="D27" s="10" t="s">
        <v>10</v>
      </c>
      <c r="E27" s="12">
        <v>34</v>
      </c>
      <c r="F27" s="13">
        <v>3000019117</v>
      </c>
    </row>
    <row r="28" spans="1:6" ht="15" thickBot="1" x14ac:dyDescent="0.4">
      <c r="A28" s="10">
        <v>27</v>
      </c>
      <c r="B28" s="11">
        <v>4229180250600</v>
      </c>
      <c r="C28" s="10" t="s">
        <v>36</v>
      </c>
      <c r="D28" s="10" t="s">
        <v>10</v>
      </c>
      <c r="E28" s="12">
        <v>20</v>
      </c>
      <c r="F28" s="13">
        <v>3000019117</v>
      </c>
    </row>
    <row r="29" spans="1:6" ht="15" thickBot="1" x14ac:dyDescent="0.4">
      <c r="A29" s="10">
        <v>28</v>
      </c>
      <c r="B29" s="11">
        <v>4229541415300</v>
      </c>
      <c r="C29" s="10" t="s">
        <v>37</v>
      </c>
      <c r="D29" s="10" t="s">
        <v>10</v>
      </c>
      <c r="E29" s="12">
        <v>58</v>
      </c>
      <c r="F29" s="13">
        <v>3000019117</v>
      </c>
    </row>
    <row r="30" spans="1:6" ht="15" thickBot="1" x14ac:dyDescent="0.4">
      <c r="A30" s="10">
        <v>29</v>
      </c>
      <c r="B30" s="11">
        <v>4228200000600</v>
      </c>
      <c r="C30" s="10" t="s">
        <v>38</v>
      </c>
      <c r="D30" s="10" t="s">
        <v>10</v>
      </c>
      <c r="E30" s="12">
        <v>80</v>
      </c>
      <c r="F30" s="13">
        <v>3000019117</v>
      </c>
    </row>
    <row r="31" spans="1:6" ht="15" thickBot="1" x14ac:dyDescent="0.4">
      <c r="A31" s="10">
        <v>30</v>
      </c>
      <c r="B31" s="11">
        <v>4229680371000</v>
      </c>
      <c r="C31" s="10" t="s">
        <v>39</v>
      </c>
      <c r="D31" s="10" t="s">
        <v>10</v>
      </c>
      <c r="E31" s="12">
        <v>10</v>
      </c>
      <c r="F31" s="13">
        <v>3000019117</v>
      </c>
    </row>
    <row r="32" spans="1:6" ht="15" thickBot="1" x14ac:dyDescent="0.4">
      <c r="A32" s="10">
        <v>31</v>
      </c>
      <c r="B32" s="11">
        <v>4229680020200</v>
      </c>
      <c r="C32" s="10" t="s">
        <v>40</v>
      </c>
      <c r="D32" s="10" t="s">
        <v>10</v>
      </c>
      <c r="E32" s="12">
        <v>100</v>
      </c>
      <c r="F32" s="13">
        <v>3000019117</v>
      </c>
    </row>
    <row r="33" spans="1:6" ht="15" thickBot="1" x14ac:dyDescent="0.4">
      <c r="A33" s="10">
        <v>32</v>
      </c>
      <c r="B33" s="11">
        <v>4220180902900</v>
      </c>
      <c r="C33" s="10" t="s">
        <v>41</v>
      </c>
      <c r="D33" s="10" t="s">
        <v>10</v>
      </c>
      <c r="E33" s="12">
        <v>20</v>
      </c>
      <c r="F33" s="13">
        <v>3000019117</v>
      </c>
    </row>
    <row r="34" spans="1:6" ht="15" thickBot="1" x14ac:dyDescent="0.4">
      <c r="A34" s="10">
        <v>33</v>
      </c>
      <c r="B34" s="11">
        <v>4229680305900</v>
      </c>
      <c r="C34" s="10" t="s">
        <v>42</v>
      </c>
      <c r="D34" s="10" t="s">
        <v>10</v>
      </c>
      <c r="E34" s="12">
        <v>8</v>
      </c>
      <c r="F34" s="13">
        <v>3000019117</v>
      </c>
    </row>
    <row r="35" spans="1:6" ht="15" thickBot="1" x14ac:dyDescent="0.4">
      <c r="A35" s="10">
        <v>34</v>
      </c>
      <c r="B35" s="11">
        <v>4229680321600</v>
      </c>
      <c r="C35" s="10" t="s">
        <v>43</v>
      </c>
      <c r="D35" s="10" t="s">
        <v>10</v>
      </c>
      <c r="E35" s="12">
        <v>30</v>
      </c>
      <c r="F35" s="13">
        <v>3000019117</v>
      </c>
    </row>
    <row r="36" spans="1:6" ht="15" thickBot="1" x14ac:dyDescent="0.4">
      <c r="A36" s="10">
        <v>35</v>
      </c>
      <c r="B36" s="11">
        <v>4229680331100</v>
      </c>
      <c r="C36" s="10" t="s">
        <v>44</v>
      </c>
      <c r="D36" s="10" t="s">
        <v>10</v>
      </c>
      <c r="E36" s="12">
        <v>20</v>
      </c>
      <c r="F36" s="13">
        <v>3000019117</v>
      </c>
    </row>
    <row r="37" spans="1:6" ht="15" thickBot="1" x14ac:dyDescent="0.4">
      <c r="A37" s="10">
        <v>36</v>
      </c>
      <c r="B37" s="11">
        <v>4229161326300</v>
      </c>
      <c r="C37" s="10" t="s">
        <v>45</v>
      </c>
      <c r="D37" s="10" t="s">
        <v>10</v>
      </c>
      <c r="E37" s="12">
        <v>90</v>
      </c>
      <c r="F37" s="13">
        <v>3000019117</v>
      </c>
    </row>
    <row r="38" spans="1:6" ht="15" thickBot="1" x14ac:dyDescent="0.4">
      <c r="A38" s="10">
        <v>37</v>
      </c>
      <c r="B38" s="11">
        <v>4229161327900</v>
      </c>
      <c r="C38" s="10" t="s">
        <v>46</v>
      </c>
      <c r="D38" s="10" t="s">
        <v>10</v>
      </c>
      <c r="E38" s="12">
        <v>76</v>
      </c>
      <c r="F38" s="13">
        <v>3000019117</v>
      </c>
    </row>
    <row r="39" spans="1:6" ht="15" thickBot="1" x14ac:dyDescent="0.4">
      <c r="A39" s="10">
        <v>38</v>
      </c>
      <c r="B39" s="11">
        <v>4229680011800</v>
      </c>
      <c r="C39" s="10" t="s">
        <v>47</v>
      </c>
      <c r="D39" s="10" t="s">
        <v>10</v>
      </c>
      <c r="E39" s="12">
        <v>95</v>
      </c>
      <c r="F39" s="13">
        <v>3000019117</v>
      </c>
    </row>
    <row r="40" spans="1:6" ht="15" thickBot="1" x14ac:dyDescent="0.4">
      <c r="A40" s="10">
        <v>39</v>
      </c>
      <c r="B40" s="11">
        <v>4215164600500</v>
      </c>
      <c r="C40" s="10" t="s">
        <v>48</v>
      </c>
      <c r="D40" s="10" t="s">
        <v>10</v>
      </c>
      <c r="E40" s="12">
        <v>35</v>
      </c>
      <c r="F40" s="13">
        <v>3000019117</v>
      </c>
    </row>
    <row r="41" spans="1:6" ht="15" thickBot="1" x14ac:dyDescent="0.4">
      <c r="A41" s="10">
        <v>40</v>
      </c>
      <c r="B41" s="14">
        <v>4229310730100</v>
      </c>
      <c r="C41" s="15" t="s">
        <v>51</v>
      </c>
      <c r="D41" s="15" t="s">
        <v>49</v>
      </c>
      <c r="E41" s="15">
        <v>103</v>
      </c>
      <c r="F41" s="13">
        <v>3000019117</v>
      </c>
    </row>
    <row r="42" spans="1:6" ht="15" thickBot="1" x14ac:dyDescent="0.4">
      <c r="A42" s="10">
        <v>41</v>
      </c>
      <c r="B42" s="14">
        <v>4229310729800</v>
      </c>
      <c r="C42" s="15" t="s">
        <v>52</v>
      </c>
      <c r="D42" s="15" t="s">
        <v>49</v>
      </c>
      <c r="E42" s="15">
        <v>92</v>
      </c>
      <c r="F42" s="13">
        <v>3000019117</v>
      </c>
    </row>
    <row r="43" spans="1:6" ht="15" thickBot="1" x14ac:dyDescent="0.4">
      <c r="A43" s="10">
        <v>42</v>
      </c>
      <c r="B43" s="14">
        <v>4229310730400</v>
      </c>
      <c r="C43" s="15" t="s">
        <v>53</v>
      </c>
      <c r="D43" s="15" t="s">
        <v>49</v>
      </c>
      <c r="E43" s="15">
        <v>37</v>
      </c>
      <c r="F43" s="13">
        <v>3000019117</v>
      </c>
    </row>
    <row r="44" spans="1:6" ht="15" thickBot="1" x14ac:dyDescent="0.4">
      <c r="A44" s="10">
        <v>43</v>
      </c>
      <c r="B44" s="14">
        <v>4229310730300</v>
      </c>
      <c r="C44" s="15" t="s">
        <v>54</v>
      </c>
      <c r="D44" s="15" t="s">
        <v>49</v>
      </c>
      <c r="E44" s="15">
        <v>33</v>
      </c>
      <c r="F44" s="13">
        <v>3000019117</v>
      </c>
    </row>
    <row r="45" spans="1:6" ht="15" thickBot="1" x14ac:dyDescent="0.4">
      <c r="A45" s="10">
        <v>44</v>
      </c>
      <c r="B45" s="14">
        <v>4229310730500</v>
      </c>
      <c r="C45" s="15" t="s">
        <v>55</v>
      </c>
      <c r="D45" s="15" t="s">
        <v>49</v>
      </c>
      <c r="E45" s="15">
        <v>76</v>
      </c>
      <c r="F45" s="13">
        <v>3000019117</v>
      </c>
    </row>
    <row r="46" spans="1:6" ht="15" thickBot="1" x14ac:dyDescent="0.4">
      <c r="A46" s="10">
        <v>45</v>
      </c>
      <c r="B46" s="14">
        <v>4229310721400</v>
      </c>
      <c r="C46" s="15" t="s">
        <v>56</v>
      </c>
      <c r="D46" s="15" t="s">
        <v>49</v>
      </c>
      <c r="E46" s="15">
        <v>56</v>
      </c>
      <c r="F46" s="13">
        <v>3000019117</v>
      </c>
    </row>
    <row r="47" spans="1:6" ht="15" thickBot="1" x14ac:dyDescent="0.4">
      <c r="A47" s="10">
        <v>46</v>
      </c>
      <c r="B47" s="14">
        <v>4229310730600</v>
      </c>
      <c r="C47" s="15" t="s">
        <v>57</v>
      </c>
      <c r="D47" s="15" t="s">
        <v>49</v>
      </c>
      <c r="E47" s="15">
        <v>76</v>
      </c>
      <c r="F47" s="13">
        <v>3000019117</v>
      </c>
    </row>
    <row r="48" spans="1:6" ht="15" thickBot="1" x14ac:dyDescent="0.4">
      <c r="A48" s="10">
        <v>47</v>
      </c>
      <c r="B48" s="14">
        <v>4229310729900</v>
      </c>
      <c r="C48" s="15" t="s">
        <v>58</v>
      </c>
      <c r="D48" s="15" t="s">
        <v>49</v>
      </c>
      <c r="E48" s="15">
        <v>63</v>
      </c>
      <c r="F48" s="13">
        <v>3000019117</v>
      </c>
    </row>
    <row r="49" spans="1:6" ht="15" thickBot="1" x14ac:dyDescent="0.4">
      <c r="A49" s="10">
        <v>48</v>
      </c>
      <c r="B49" s="14">
        <v>4229310730000</v>
      </c>
      <c r="C49" s="15" t="s">
        <v>59</v>
      </c>
      <c r="D49" s="15" t="s">
        <v>49</v>
      </c>
      <c r="E49" s="15">
        <v>16</v>
      </c>
      <c r="F49" s="13">
        <v>3000019117</v>
      </c>
    </row>
    <row r="50" spans="1:6" ht="15" thickBot="1" x14ac:dyDescent="0.4">
      <c r="A50" s="10">
        <v>49</v>
      </c>
      <c r="B50" s="14">
        <v>4229310730200</v>
      </c>
      <c r="C50" s="15" t="s">
        <v>60</v>
      </c>
      <c r="D50" s="15" t="s">
        <v>49</v>
      </c>
      <c r="E50" s="15">
        <v>36</v>
      </c>
      <c r="F50" s="13">
        <v>3000019117</v>
      </c>
    </row>
    <row r="51" spans="1:6" ht="15" thickBot="1" x14ac:dyDescent="0.4">
      <c r="A51" s="10">
        <v>50</v>
      </c>
      <c r="B51" s="14">
        <v>4229310732000</v>
      </c>
      <c r="C51" s="15" t="s">
        <v>61</v>
      </c>
      <c r="D51" s="15" t="s">
        <v>49</v>
      </c>
      <c r="E51" s="15">
        <v>61</v>
      </c>
      <c r="F51" s="13">
        <v>3000019117</v>
      </c>
    </row>
    <row r="52" spans="1:6" ht="15" thickBot="1" x14ac:dyDescent="0.4">
      <c r="A52" s="10">
        <v>51</v>
      </c>
      <c r="B52" s="14">
        <v>4229310731800</v>
      </c>
      <c r="C52" s="15" t="s">
        <v>62</v>
      </c>
      <c r="D52" s="15" t="s">
        <v>49</v>
      </c>
      <c r="E52" s="15">
        <v>40</v>
      </c>
      <c r="F52" s="13">
        <v>3000019117</v>
      </c>
    </row>
    <row r="53" spans="1:6" ht="15" thickBot="1" x14ac:dyDescent="0.4">
      <c r="A53" s="10">
        <v>52</v>
      </c>
      <c r="B53" s="14">
        <v>4229310731900</v>
      </c>
      <c r="C53" s="15" t="s">
        <v>63</v>
      </c>
      <c r="D53" s="15" t="s">
        <v>49</v>
      </c>
      <c r="E53" s="15">
        <v>92</v>
      </c>
      <c r="F53" s="13">
        <v>3000019117</v>
      </c>
    </row>
    <row r="54" spans="1:6" ht="15" thickBot="1" x14ac:dyDescent="0.4">
      <c r="A54" s="10">
        <v>53</v>
      </c>
      <c r="B54" s="14">
        <v>4229310732200</v>
      </c>
      <c r="C54" s="15" t="s">
        <v>64</v>
      </c>
      <c r="D54" s="15" t="s">
        <v>49</v>
      </c>
      <c r="E54" s="15">
        <v>49</v>
      </c>
      <c r="F54" s="13">
        <v>3000019117</v>
      </c>
    </row>
    <row r="55" spans="1:6" ht="15" thickBot="1" x14ac:dyDescent="0.4">
      <c r="A55" s="10">
        <v>54</v>
      </c>
      <c r="B55" s="14">
        <v>4229310732100</v>
      </c>
      <c r="C55" s="15" t="s">
        <v>65</v>
      </c>
      <c r="D55" s="15" t="s">
        <v>49</v>
      </c>
      <c r="E55" s="15">
        <v>35</v>
      </c>
      <c r="F55" s="13">
        <v>3000019117</v>
      </c>
    </row>
    <row r="56" spans="1:6" ht="15" thickBot="1" x14ac:dyDescent="0.4">
      <c r="A56" s="10">
        <v>55</v>
      </c>
      <c r="B56" s="14">
        <v>4229310732300</v>
      </c>
      <c r="C56" s="15" t="s">
        <v>66</v>
      </c>
      <c r="D56" s="15" t="s">
        <v>49</v>
      </c>
      <c r="E56" s="15">
        <v>35</v>
      </c>
      <c r="F56" s="13">
        <v>3000019117</v>
      </c>
    </row>
    <row r="57" spans="1:6" ht="15" thickBot="1" x14ac:dyDescent="0.4">
      <c r="A57" s="10">
        <v>56</v>
      </c>
      <c r="B57" s="14">
        <v>4229310732400</v>
      </c>
      <c r="C57" s="15" t="s">
        <v>67</v>
      </c>
      <c r="D57" s="15" t="s">
        <v>49</v>
      </c>
      <c r="E57" s="15">
        <v>39</v>
      </c>
      <c r="F57" s="13">
        <v>3000019117</v>
      </c>
    </row>
    <row r="58" spans="1:6" ht="15" thickBot="1" x14ac:dyDescent="0.4">
      <c r="A58" s="10">
        <v>57</v>
      </c>
      <c r="B58" s="14">
        <v>4229310732500</v>
      </c>
      <c r="C58" s="15" t="s">
        <v>68</v>
      </c>
      <c r="D58" s="15" t="s">
        <v>49</v>
      </c>
      <c r="E58" s="15">
        <v>44</v>
      </c>
      <c r="F58" s="13">
        <v>3000019117</v>
      </c>
    </row>
    <row r="59" spans="1:6" ht="15" thickBot="1" x14ac:dyDescent="0.4">
      <c r="A59" s="10">
        <v>58</v>
      </c>
      <c r="B59" s="14">
        <v>4229310731700</v>
      </c>
      <c r="C59" s="15" t="s">
        <v>69</v>
      </c>
      <c r="D59" s="15" t="s">
        <v>49</v>
      </c>
      <c r="E59" s="15">
        <v>44</v>
      </c>
      <c r="F59" s="13">
        <v>3000019117</v>
      </c>
    </row>
    <row r="60" spans="1:6" ht="15" thickBot="1" x14ac:dyDescent="0.4">
      <c r="A60" s="10">
        <v>59</v>
      </c>
      <c r="B60" s="14">
        <v>4229310731600</v>
      </c>
      <c r="C60" s="15" t="s">
        <v>70</v>
      </c>
      <c r="D60" s="15" t="s">
        <v>49</v>
      </c>
      <c r="E60" s="15">
        <v>141</v>
      </c>
      <c r="F60" s="13">
        <v>3000019117</v>
      </c>
    </row>
    <row r="61" spans="1:6" ht="15" thickBot="1" x14ac:dyDescent="0.4">
      <c r="A61" s="10">
        <v>60</v>
      </c>
      <c r="B61" s="14">
        <v>4229310731000</v>
      </c>
      <c r="C61" s="15" t="s">
        <v>71</v>
      </c>
      <c r="D61" s="15" t="s">
        <v>49</v>
      </c>
      <c r="E61" s="15">
        <v>91</v>
      </c>
      <c r="F61" s="13">
        <v>3000019117</v>
      </c>
    </row>
    <row r="62" spans="1:6" ht="15" thickBot="1" x14ac:dyDescent="0.4">
      <c r="A62" s="10">
        <v>61</v>
      </c>
      <c r="B62" s="14">
        <v>4229310731400</v>
      </c>
      <c r="C62" s="15" t="s">
        <v>72</v>
      </c>
      <c r="D62" s="15" t="s">
        <v>49</v>
      </c>
      <c r="E62" s="15">
        <v>91</v>
      </c>
      <c r="F62" s="13">
        <v>3000019117</v>
      </c>
    </row>
    <row r="63" spans="1:6" ht="15" thickBot="1" x14ac:dyDescent="0.4">
      <c r="A63" s="10">
        <v>62</v>
      </c>
      <c r="B63" s="14">
        <v>4229310731300</v>
      </c>
      <c r="C63" s="15" t="s">
        <v>73</v>
      </c>
      <c r="D63" s="15" t="s">
        <v>49</v>
      </c>
      <c r="E63" s="15">
        <v>92</v>
      </c>
      <c r="F63" s="13">
        <v>3000019117</v>
      </c>
    </row>
    <row r="64" spans="1:6" ht="15" thickBot="1" x14ac:dyDescent="0.4">
      <c r="A64" s="10">
        <v>63</v>
      </c>
      <c r="B64" s="14">
        <v>4229310731100</v>
      </c>
      <c r="C64" s="15" t="s">
        <v>74</v>
      </c>
      <c r="D64" s="15" t="s">
        <v>49</v>
      </c>
      <c r="E64" s="15">
        <v>92</v>
      </c>
      <c r="F64" s="13">
        <v>3000019117</v>
      </c>
    </row>
    <row r="65" spans="1:6" ht="15" thickBot="1" x14ac:dyDescent="0.4">
      <c r="A65" s="10">
        <v>64</v>
      </c>
      <c r="B65" s="14">
        <v>4229310730900</v>
      </c>
      <c r="C65" s="15" t="s">
        <v>75</v>
      </c>
      <c r="D65" s="15" t="s">
        <v>49</v>
      </c>
      <c r="E65" s="15">
        <v>90</v>
      </c>
      <c r="F65" s="13">
        <v>3000019117</v>
      </c>
    </row>
    <row r="66" spans="1:6" ht="15" thickBot="1" x14ac:dyDescent="0.4">
      <c r="A66" s="10">
        <v>65</v>
      </c>
      <c r="B66" s="14">
        <v>4229310732700</v>
      </c>
      <c r="C66" s="15" t="s">
        <v>76</v>
      </c>
      <c r="D66" s="15" t="s">
        <v>49</v>
      </c>
      <c r="E66" s="15">
        <v>26</v>
      </c>
      <c r="F66" s="13">
        <v>3000019117</v>
      </c>
    </row>
    <row r="67" spans="1:6" ht="15" thickBot="1" x14ac:dyDescent="0.4">
      <c r="A67" s="10">
        <v>66</v>
      </c>
      <c r="B67" s="14">
        <v>4229310731500</v>
      </c>
      <c r="C67" s="15" t="s">
        <v>77</v>
      </c>
      <c r="D67" s="15" t="s">
        <v>49</v>
      </c>
      <c r="E67" s="15">
        <v>27</v>
      </c>
      <c r="F67" s="13">
        <v>3000019117</v>
      </c>
    </row>
    <row r="68" spans="1:6" ht="15" thickBot="1" x14ac:dyDescent="0.4">
      <c r="A68" s="10">
        <v>67</v>
      </c>
      <c r="B68" s="14">
        <v>4229310732600</v>
      </c>
      <c r="C68" s="15" t="s">
        <v>78</v>
      </c>
      <c r="D68" s="15" t="s">
        <v>49</v>
      </c>
      <c r="E68" s="15">
        <v>30</v>
      </c>
      <c r="F68" s="13">
        <v>3000019117</v>
      </c>
    </row>
    <row r="69" spans="1:6" ht="15" thickBot="1" x14ac:dyDescent="0.4">
      <c r="A69" s="10">
        <v>68</v>
      </c>
      <c r="B69" s="14">
        <v>4229310731200</v>
      </c>
      <c r="C69" s="15" t="s">
        <v>79</v>
      </c>
      <c r="D69" s="15" t="s">
        <v>49</v>
      </c>
      <c r="E69" s="15">
        <v>107</v>
      </c>
      <c r="F69" s="13">
        <v>3000019117</v>
      </c>
    </row>
    <row r="70" spans="1:6" ht="15" thickBot="1" x14ac:dyDescent="0.4">
      <c r="A70" s="10">
        <v>69</v>
      </c>
      <c r="B70" s="14">
        <v>4229310730700</v>
      </c>
      <c r="C70" s="15" t="s">
        <v>80</v>
      </c>
      <c r="D70" s="15" t="s">
        <v>49</v>
      </c>
      <c r="E70" s="15">
        <v>107</v>
      </c>
      <c r="F70" s="13">
        <v>3000019117</v>
      </c>
    </row>
    <row r="71" spans="1:6" ht="15" thickBot="1" x14ac:dyDescent="0.4">
      <c r="A71" s="10">
        <v>70</v>
      </c>
      <c r="B71" s="14">
        <v>4229310730800</v>
      </c>
      <c r="C71" s="15" t="s">
        <v>81</v>
      </c>
      <c r="D71" s="15" t="s">
        <v>49</v>
      </c>
      <c r="E71" s="15">
        <v>107</v>
      </c>
      <c r="F71" s="13">
        <v>3000019117</v>
      </c>
    </row>
    <row r="72" spans="1:6" ht="15" thickBot="1" x14ac:dyDescent="0.4">
      <c r="A72" s="10">
        <v>71</v>
      </c>
      <c r="B72" s="14">
        <v>4229313901000</v>
      </c>
      <c r="C72" s="15" t="s">
        <v>82</v>
      </c>
      <c r="D72" s="15" t="s">
        <v>49</v>
      </c>
      <c r="E72" s="15">
        <v>30</v>
      </c>
      <c r="F72" s="13">
        <v>3000019117</v>
      </c>
    </row>
    <row r="73" spans="1:6" ht="15" thickBot="1" x14ac:dyDescent="0.4">
      <c r="A73" s="10">
        <v>72</v>
      </c>
      <c r="B73" s="14">
        <v>4229310002800</v>
      </c>
      <c r="C73" s="15" t="s">
        <v>83</v>
      </c>
      <c r="D73" s="15" t="s">
        <v>49</v>
      </c>
      <c r="E73" s="15">
        <v>35</v>
      </c>
      <c r="F73" s="13">
        <v>3000019117</v>
      </c>
    </row>
    <row r="74" spans="1:6" ht="15" thickBot="1" x14ac:dyDescent="0.4">
      <c r="A74" s="10">
        <v>73</v>
      </c>
      <c r="B74" s="14">
        <v>4229310734500</v>
      </c>
      <c r="C74" s="15" t="s">
        <v>84</v>
      </c>
      <c r="D74" s="15" t="s">
        <v>50</v>
      </c>
      <c r="E74" s="15">
        <v>3</v>
      </c>
      <c r="F74" s="13">
        <v>3000019117</v>
      </c>
    </row>
    <row r="75" spans="1:6" ht="15" thickBot="1" x14ac:dyDescent="0.4">
      <c r="A75" s="10">
        <v>74</v>
      </c>
      <c r="B75" s="14">
        <v>4229310734600</v>
      </c>
      <c r="C75" s="15" t="s">
        <v>85</v>
      </c>
      <c r="D75" s="15" t="s">
        <v>50</v>
      </c>
      <c r="E75" s="15">
        <v>2</v>
      </c>
      <c r="F75" s="13">
        <v>3000019117</v>
      </c>
    </row>
    <row r="76" spans="1:6" ht="15" thickBot="1" x14ac:dyDescent="0.4">
      <c r="A76" s="10">
        <v>75</v>
      </c>
      <c r="B76" s="14">
        <v>4229310734700</v>
      </c>
      <c r="C76" s="15" t="s">
        <v>86</v>
      </c>
      <c r="D76" s="15" t="s">
        <v>50</v>
      </c>
      <c r="E76" s="15">
        <v>2</v>
      </c>
      <c r="F76" s="13">
        <v>3000019117</v>
      </c>
    </row>
    <row r="77" spans="1:6" ht="15" thickBot="1" x14ac:dyDescent="0.4">
      <c r="A77" s="10">
        <v>76</v>
      </c>
      <c r="B77" s="14">
        <v>4229310734800</v>
      </c>
      <c r="C77" s="15" t="s">
        <v>87</v>
      </c>
      <c r="D77" s="15" t="s">
        <v>50</v>
      </c>
      <c r="E77" s="15">
        <v>2</v>
      </c>
      <c r="F77" s="13">
        <v>3000019117</v>
      </c>
    </row>
    <row r="78" spans="1:6" ht="15" thickBot="1" x14ac:dyDescent="0.4">
      <c r="A78" s="10">
        <v>77</v>
      </c>
      <c r="B78" s="14">
        <v>4229310734900</v>
      </c>
      <c r="C78" s="15" t="s">
        <v>88</v>
      </c>
      <c r="D78" s="15" t="s">
        <v>50</v>
      </c>
      <c r="E78" s="15">
        <v>2</v>
      </c>
      <c r="F78" s="13">
        <v>3000019117</v>
      </c>
    </row>
    <row r="79" spans="1:6" ht="15" thickBot="1" x14ac:dyDescent="0.4">
      <c r="A79" s="10">
        <v>78</v>
      </c>
      <c r="B79" s="14">
        <v>4229310735000</v>
      </c>
      <c r="C79" s="15" t="s">
        <v>89</v>
      </c>
      <c r="D79" s="15" t="s">
        <v>50</v>
      </c>
      <c r="E79" s="15">
        <v>2</v>
      </c>
      <c r="F79" s="13">
        <v>3000019117</v>
      </c>
    </row>
    <row r="80" spans="1:6" ht="15" thickBot="1" x14ac:dyDescent="0.4">
      <c r="A80" s="10">
        <v>79</v>
      </c>
      <c r="B80" s="14">
        <v>4229310735100</v>
      </c>
      <c r="C80" s="15" t="s">
        <v>90</v>
      </c>
      <c r="D80" s="15" t="s">
        <v>50</v>
      </c>
      <c r="E80" s="15">
        <v>2</v>
      </c>
      <c r="F80" s="13">
        <v>3000019117</v>
      </c>
    </row>
    <row r="81" spans="1:6" ht="15" thickBot="1" x14ac:dyDescent="0.4">
      <c r="A81" s="10">
        <v>80</v>
      </c>
      <c r="B81" s="14">
        <v>4229310735200</v>
      </c>
      <c r="C81" s="15" t="s">
        <v>91</v>
      </c>
      <c r="D81" s="15" t="s">
        <v>50</v>
      </c>
      <c r="E81" s="15">
        <v>2</v>
      </c>
      <c r="F81" s="13">
        <v>3000019117</v>
      </c>
    </row>
    <row r="82" spans="1:6" ht="15" thickBot="1" x14ac:dyDescent="0.4">
      <c r="A82" s="10">
        <v>81</v>
      </c>
      <c r="B82" s="14">
        <v>4228150916700</v>
      </c>
      <c r="C82" s="15" t="s">
        <v>92</v>
      </c>
      <c r="D82" s="15" t="s">
        <v>50</v>
      </c>
      <c r="E82" s="15">
        <v>2</v>
      </c>
      <c r="F82" s="13">
        <v>3000019117</v>
      </c>
    </row>
    <row r="83" spans="1:6" ht="15" thickBot="1" x14ac:dyDescent="0.4">
      <c r="A83" s="10">
        <v>82</v>
      </c>
      <c r="B83" s="14">
        <v>4229680339600</v>
      </c>
      <c r="C83" s="15" t="s">
        <v>93</v>
      </c>
      <c r="D83" s="15" t="s">
        <v>49</v>
      </c>
      <c r="E83" s="15">
        <v>30</v>
      </c>
      <c r="F83" s="13">
        <v>3000019117</v>
      </c>
    </row>
    <row r="84" spans="1:6" ht="15" thickBot="1" x14ac:dyDescent="0.4">
      <c r="A84" s="10">
        <v>83</v>
      </c>
      <c r="B84" s="14">
        <v>4229680407700</v>
      </c>
      <c r="C84" s="15" t="s">
        <v>94</v>
      </c>
      <c r="D84" s="15" t="s">
        <v>49</v>
      </c>
      <c r="E84" s="15">
        <v>29</v>
      </c>
      <c r="F84" s="13">
        <v>3000019117</v>
      </c>
    </row>
    <row r="85" spans="1:6" ht="15" thickBot="1" x14ac:dyDescent="0.4">
      <c r="A85" s="10">
        <v>84</v>
      </c>
      <c r="B85" s="14">
        <v>4229350107400</v>
      </c>
      <c r="C85" s="15" t="s">
        <v>95</v>
      </c>
      <c r="D85" s="15" t="s">
        <v>49</v>
      </c>
      <c r="E85" s="15">
        <v>18</v>
      </c>
      <c r="F85" s="13">
        <v>3000019117</v>
      </c>
    </row>
    <row r="86" spans="1:6" ht="15" thickBot="1" x14ac:dyDescent="0.4">
      <c r="A86" s="10">
        <v>85</v>
      </c>
      <c r="B86" s="14">
        <v>4229270207500</v>
      </c>
      <c r="C86" s="15" t="s">
        <v>96</v>
      </c>
      <c r="D86" s="15" t="s">
        <v>49</v>
      </c>
      <c r="E86" s="15">
        <v>14</v>
      </c>
      <c r="F86" s="13">
        <v>3000019117</v>
      </c>
    </row>
    <row r="87" spans="1:6" ht="15" thickBot="1" x14ac:dyDescent="0.4">
      <c r="A87" s="10">
        <v>86</v>
      </c>
      <c r="B87" s="14">
        <v>4229680133300</v>
      </c>
      <c r="C87" s="15" t="s">
        <v>97</v>
      </c>
      <c r="D87" s="15" t="s">
        <v>49</v>
      </c>
      <c r="E87" s="15">
        <v>10</v>
      </c>
      <c r="F87" s="13">
        <v>3000019117</v>
      </c>
    </row>
    <row r="88" spans="1:6" ht="15" thickBot="1" x14ac:dyDescent="0.4">
      <c r="A88" s="10">
        <v>87</v>
      </c>
      <c r="B88" s="14">
        <v>4229680706400</v>
      </c>
      <c r="C88" s="15" t="s">
        <v>98</v>
      </c>
      <c r="D88" s="15" t="s">
        <v>49</v>
      </c>
      <c r="E88" s="15">
        <v>160</v>
      </c>
      <c r="F88" s="13">
        <v>3000019117</v>
      </c>
    </row>
    <row r="89" spans="1:6" ht="15" thickBot="1" x14ac:dyDescent="0.4">
      <c r="A89" s="10">
        <v>88</v>
      </c>
      <c r="B89" s="14">
        <v>4229680422000</v>
      </c>
      <c r="C89" s="15" t="s">
        <v>99</v>
      </c>
      <c r="D89" s="15" t="s">
        <v>49</v>
      </c>
      <c r="E89" s="15">
        <v>5</v>
      </c>
      <c r="F89" s="13">
        <v>3000019117</v>
      </c>
    </row>
    <row r="90" spans="1:6" ht="15" thickBot="1" x14ac:dyDescent="0.4">
      <c r="A90" s="10">
        <v>89</v>
      </c>
      <c r="B90" s="14">
        <v>4229180264300</v>
      </c>
      <c r="C90" s="15" t="s">
        <v>100</v>
      </c>
      <c r="D90" s="15" t="s">
        <v>49</v>
      </c>
      <c r="E90" s="15">
        <v>60</v>
      </c>
      <c r="F90" s="13">
        <v>3000019117</v>
      </c>
    </row>
    <row r="91" spans="1:6" ht="15" thickBot="1" x14ac:dyDescent="0.4">
      <c r="A91" s="10">
        <v>90</v>
      </c>
      <c r="B91" s="14">
        <v>4229180264400</v>
      </c>
      <c r="C91" s="15" t="s">
        <v>101</v>
      </c>
      <c r="D91" s="15" t="s">
        <v>49</v>
      </c>
      <c r="E91" s="15">
        <v>170</v>
      </c>
      <c r="F91" s="13">
        <v>3000019117</v>
      </c>
    </row>
    <row r="92" spans="1:6" ht="15" thickBot="1" x14ac:dyDescent="0.4">
      <c r="A92" s="10">
        <v>91</v>
      </c>
      <c r="B92" s="14">
        <v>4229680175300</v>
      </c>
      <c r="C92" s="15" t="s">
        <v>102</v>
      </c>
      <c r="D92" s="15" t="s">
        <v>49</v>
      </c>
      <c r="E92" s="15">
        <v>10</v>
      </c>
      <c r="F92" s="13">
        <v>3000019117</v>
      </c>
    </row>
    <row r="93" spans="1:6" ht="15" thickBot="1" x14ac:dyDescent="0.4">
      <c r="A93" s="10">
        <v>92</v>
      </c>
      <c r="B93" s="14">
        <v>4229680323200</v>
      </c>
      <c r="C93" s="15" t="s">
        <v>103</v>
      </c>
      <c r="D93" s="15" t="s">
        <v>49</v>
      </c>
      <c r="E93" s="15">
        <v>142</v>
      </c>
      <c r="F93" s="13">
        <v>3000019117</v>
      </c>
    </row>
    <row r="94" spans="1:6" ht="15" thickBot="1" x14ac:dyDescent="0.4">
      <c r="A94" s="10">
        <v>93</v>
      </c>
      <c r="B94" s="14">
        <v>4229680440200</v>
      </c>
      <c r="C94" s="15" t="s">
        <v>104</v>
      </c>
      <c r="D94" s="15" t="s">
        <v>49</v>
      </c>
      <c r="E94" s="15">
        <v>14</v>
      </c>
      <c r="F94" s="13">
        <v>3000019117</v>
      </c>
    </row>
    <row r="95" spans="1:6" ht="15" thickBot="1" x14ac:dyDescent="0.4">
      <c r="A95" s="10">
        <v>94</v>
      </c>
      <c r="B95" s="14">
        <v>4229680268400</v>
      </c>
      <c r="C95" s="15" t="s">
        <v>105</v>
      </c>
      <c r="D95" s="15" t="s">
        <v>49</v>
      </c>
      <c r="E95" s="15">
        <v>60</v>
      </c>
      <c r="F95" s="13">
        <v>3000019117</v>
      </c>
    </row>
    <row r="96" spans="1:6" ht="15" thickBot="1" x14ac:dyDescent="0.4">
      <c r="A96" s="10">
        <v>95</v>
      </c>
      <c r="B96" s="14">
        <v>4229680422200</v>
      </c>
      <c r="C96" s="15" t="s">
        <v>106</v>
      </c>
      <c r="D96" s="15" t="s">
        <v>49</v>
      </c>
      <c r="E96" s="15">
        <v>10</v>
      </c>
      <c r="F96" s="13">
        <v>3000019117</v>
      </c>
    </row>
    <row r="97" spans="1:6" ht="15" thickBot="1" x14ac:dyDescent="0.4">
      <c r="A97" s="10">
        <v>96</v>
      </c>
      <c r="B97" s="14">
        <v>4229680324400</v>
      </c>
      <c r="C97" s="15" t="s">
        <v>107</v>
      </c>
      <c r="D97" s="15" t="s">
        <v>49</v>
      </c>
      <c r="E97" s="15">
        <v>48</v>
      </c>
      <c r="F97" s="13">
        <v>3000019117</v>
      </c>
    </row>
    <row r="98" spans="1:6" ht="15" thickBot="1" x14ac:dyDescent="0.4">
      <c r="A98" s="10">
        <v>97</v>
      </c>
      <c r="B98" s="14">
        <v>4229680041800</v>
      </c>
      <c r="C98" s="15" t="s">
        <v>108</v>
      </c>
      <c r="D98" s="15" t="s">
        <v>49</v>
      </c>
      <c r="E98" s="15">
        <v>10</v>
      </c>
      <c r="F98" s="13">
        <v>3000019117</v>
      </c>
    </row>
    <row r="99" spans="1:6" ht="15" thickBot="1" x14ac:dyDescent="0.4">
      <c r="A99" s="10">
        <v>98</v>
      </c>
      <c r="B99" s="14">
        <v>4229161428400</v>
      </c>
      <c r="C99" s="15" t="s">
        <v>109</v>
      </c>
      <c r="D99" s="15" t="s">
        <v>49</v>
      </c>
      <c r="E99" s="15">
        <v>48</v>
      </c>
      <c r="F99" s="13">
        <v>3000019117</v>
      </c>
    </row>
    <row r="100" spans="1:6" ht="15" thickBot="1" x14ac:dyDescent="0.4">
      <c r="A100" s="10">
        <v>99</v>
      </c>
      <c r="B100" s="14">
        <v>4229680159700</v>
      </c>
      <c r="C100" s="15" t="s">
        <v>110</v>
      </c>
      <c r="D100" s="15" t="s">
        <v>49</v>
      </c>
      <c r="E100" s="15">
        <v>24</v>
      </c>
      <c r="F100" s="13">
        <v>3000019117</v>
      </c>
    </row>
    <row r="101" spans="1:6" ht="15" thickBot="1" x14ac:dyDescent="0.4">
      <c r="A101" s="10">
        <v>100</v>
      </c>
      <c r="B101" s="14">
        <v>4229680093000</v>
      </c>
      <c r="C101" s="15" t="s">
        <v>111</v>
      </c>
      <c r="D101" s="15" t="s">
        <v>49</v>
      </c>
      <c r="E101" s="15">
        <v>10</v>
      </c>
      <c r="F101" s="13">
        <v>3000019117</v>
      </c>
    </row>
    <row r="102" spans="1:6" ht="15" thickBot="1" x14ac:dyDescent="0.4">
      <c r="A102" s="10">
        <v>101</v>
      </c>
      <c r="B102" s="14">
        <v>4229161432400</v>
      </c>
      <c r="C102" s="15" t="s">
        <v>112</v>
      </c>
      <c r="D102" s="15" t="s">
        <v>50</v>
      </c>
      <c r="E102" s="15">
        <v>15</v>
      </c>
      <c r="F102" s="13">
        <v>3000019117</v>
      </c>
    </row>
    <row r="103" spans="1:6" ht="15" thickBot="1" x14ac:dyDescent="0.4">
      <c r="A103" s="10">
        <v>102</v>
      </c>
      <c r="B103" s="14">
        <v>4229161432600</v>
      </c>
      <c r="C103" s="15" t="s">
        <v>113</v>
      </c>
      <c r="D103" s="15" t="s">
        <v>50</v>
      </c>
      <c r="E103" s="15">
        <v>15</v>
      </c>
      <c r="F103" s="13">
        <v>3000019117</v>
      </c>
    </row>
    <row r="104" spans="1:6" ht="15" thickBot="1" x14ac:dyDescent="0.4">
      <c r="A104" s="10">
        <v>103</v>
      </c>
      <c r="B104" s="14">
        <v>4229161432300</v>
      </c>
      <c r="C104" s="15" t="s">
        <v>114</v>
      </c>
      <c r="D104" s="15" t="s">
        <v>50</v>
      </c>
      <c r="E104" s="15">
        <v>10</v>
      </c>
      <c r="F104" s="13">
        <v>3000019117</v>
      </c>
    </row>
    <row r="105" spans="1:6" ht="15" thickBot="1" x14ac:dyDescent="0.4">
      <c r="A105" s="10">
        <v>104</v>
      </c>
      <c r="B105" s="14">
        <v>4229161432500</v>
      </c>
      <c r="C105" s="15" t="s">
        <v>115</v>
      </c>
      <c r="D105" s="15" t="s">
        <v>50</v>
      </c>
      <c r="E105" s="15">
        <v>15</v>
      </c>
      <c r="F105" s="13">
        <v>3000019117</v>
      </c>
    </row>
    <row r="106" spans="1:6" ht="15" thickBot="1" x14ac:dyDescent="0.4">
      <c r="A106" s="10">
        <v>105</v>
      </c>
      <c r="B106" s="14">
        <v>4229680158000</v>
      </c>
      <c r="C106" s="15" t="s">
        <v>116</v>
      </c>
      <c r="D106" s="15" t="s">
        <v>49</v>
      </c>
      <c r="E106" s="15">
        <v>20</v>
      </c>
      <c r="F106" s="13">
        <v>3000019117</v>
      </c>
    </row>
    <row r="107" spans="1:6" ht="15" thickBot="1" x14ac:dyDescent="0.4">
      <c r="A107" s="10">
        <v>106</v>
      </c>
      <c r="B107" s="14">
        <v>4229680158200</v>
      </c>
      <c r="C107" s="15" t="s">
        <v>117</v>
      </c>
      <c r="D107" s="15" t="s">
        <v>49</v>
      </c>
      <c r="E107" s="15">
        <v>20</v>
      </c>
      <c r="F107" s="13">
        <v>3000019117</v>
      </c>
    </row>
    <row r="108" spans="1:6" ht="15" thickBot="1" x14ac:dyDescent="0.4">
      <c r="A108" s="10">
        <v>107</v>
      </c>
      <c r="B108" s="14">
        <v>4229680418400</v>
      </c>
      <c r="C108" s="15" t="s">
        <v>118</v>
      </c>
      <c r="D108" s="15" t="s">
        <v>49</v>
      </c>
      <c r="E108" s="15">
        <v>10</v>
      </c>
      <c r="F108" s="13">
        <v>3000019117</v>
      </c>
    </row>
    <row r="109" spans="1:6" ht="15" thickBot="1" x14ac:dyDescent="0.4">
      <c r="A109" s="10">
        <v>108</v>
      </c>
      <c r="B109" s="14">
        <v>4229680147700</v>
      </c>
      <c r="C109" s="15" t="s">
        <v>119</v>
      </c>
      <c r="D109" s="15" t="s">
        <v>49</v>
      </c>
      <c r="E109" s="15">
        <v>50</v>
      </c>
      <c r="F109" s="13">
        <v>3000019117</v>
      </c>
    </row>
    <row r="110" spans="1:6" ht="15" thickBot="1" x14ac:dyDescent="0.4">
      <c r="A110" s="10">
        <v>109</v>
      </c>
      <c r="B110" s="14">
        <v>4229680109600</v>
      </c>
      <c r="C110" s="15" t="s">
        <v>120</v>
      </c>
      <c r="D110" s="15" t="s">
        <v>49</v>
      </c>
      <c r="E110" s="15">
        <v>10</v>
      </c>
      <c r="F110" s="13">
        <v>3000019117</v>
      </c>
    </row>
    <row r="111" spans="1:6" ht="15" thickBot="1" x14ac:dyDescent="0.4">
      <c r="A111" s="10">
        <v>110</v>
      </c>
      <c r="B111" s="14">
        <v>4229680109700</v>
      </c>
      <c r="C111" s="15" t="s">
        <v>121</v>
      </c>
      <c r="D111" s="15" t="s">
        <v>49</v>
      </c>
      <c r="E111" s="15">
        <v>60</v>
      </c>
      <c r="F111" s="13">
        <v>3000019117</v>
      </c>
    </row>
    <row r="112" spans="1:6" ht="15" thickBot="1" x14ac:dyDescent="0.4">
      <c r="A112" s="10">
        <v>111</v>
      </c>
      <c r="B112" s="14">
        <v>4229680065400</v>
      </c>
      <c r="C112" s="15" t="s">
        <v>122</v>
      </c>
      <c r="D112" s="15" t="s">
        <v>49</v>
      </c>
      <c r="E112" s="15">
        <v>10</v>
      </c>
      <c r="F112" s="13">
        <v>3000019117</v>
      </c>
    </row>
    <row r="113" spans="1:6" ht="15" thickBot="1" x14ac:dyDescent="0.4">
      <c r="A113" s="10">
        <v>112</v>
      </c>
      <c r="B113" s="14">
        <v>4229680332300</v>
      </c>
      <c r="C113" s="15" t="s">
        <v>123</v>
      </c>
      <c r="D113" s="15" t="s">
        <v>49</v>
      </c>
      <c r="E113" s="15">
        <v>5</v>
      </c>
      <c r="F113" s="13">
        <v>3000019117</v>
      </c>
    </row>
    <row r="114" spans="1:6" ht="15" thickBot="1" x14ac:dyDescent="0.4">
      <c r="A114" s="10">
        <v>113</v>
      </c>
      <c r="B114" s="14">
        <v>4229680158100</v>
      </c>
      <c r="C114" s="15" t="s">
        <v>124</v>
      </c>
      <c r="D114" s="15" t="s">
        <v>49</v>
      </c>
      <c r="E114" s="15">
        <v>49</v>
      </c>
      <c r="F114" s="13">
        <v>3000019117</v>
      </c>
    </row>
    <row r="115" spans="1:6" ht="15" thickBot="1" x14ac:dyDescent="0.4">
      <c r="A115" s="10">
        <v>114</v>
      </c>
      <c r="B115" s="14">
        <v>4229680086300</v>
      </c>
      <c r="C115" s="15" t="s">
        <v>125</v>
      </c>
      <c r="D115" s="15" t="s">
        <v>49</v>
      </c>
      <c r="E115" s="15">
        <v>30</v>
      </c>
      <c r="F115" s="13">
        <v>3000019117</v>
      </c>
    </row>
    <row r="116" spans="1:6" ht="15" thickBot="1" x14ac:dyDescent="0.4">
      <c r="A116" s="10">
        <v>115</v>
      </c>
      <c r="B116" s="14">
        <v>4229680037300</v>
      </c>
      <c r="C116" s="15" t="s">
        <v>126</v>
      </c>
      <c r="D116" s="15" t="s">
        <v>49</v>
      </c>
      <c r="E116" s="15">
        <v>26</v>
      </c>
      <c r="F116" s="13">
        <v>3000019117</v>
      </c>
    </row>
    <row r="117" spans="1:6" ht="15" thickBot="1" x14ac:dyDescent="0.4">
      <c r="A117" s="10">
        <v>116</v>
      </c>
      <c r="B117" s="14">
        <v>4229680334400</v>
      </c>
      <c r="C117" s="15" t="s">
        <v>127</v>
      </c>
      <c r="D117" s="15" t="s">
        <v>49</v>
      </c>
      <c r="E117" s="15">
        <v>132</v>
      </c>
      <c r="F117" s="13">
        <v>3000019117</v>
      </c>
    </row>
    <row r="118" spans="1:6" ht="15" thickBot="1" x14ac:dyDescent="0.4">
      <c r="A118" s="10">
        <v>117</v>
      </c>
      <c r="B118" s="14">
        <v>4229633912600</v>
      </c>
      <c r="C118" s="15" t="s">
        <v>128</v>
      </c>
      <c r="D118" s="15" t="s">
        <v>49</v>
      </c>
      <c r="E118" s="15">
        <v>46</v>
      </c>
      <c r="F118" s="13">
        <v>3000019117</v>
      </c>
    </row>
    <row r="119" spans="1:6" ht="15" thickBot="1" x14ac:dyDescent="0.4">
      <c r="A119" s="10">
        <v>118</v>
      </c>
      <c r="B119" s="14">
        <v>4229633912700</v>
      </c>
      <c r="C119" s="15" t="s">
        <v>129</v>
      </c>
      <c r="D119" s="15" t="s">
        <v>49</v>
      </c>
      <c r="E119" s="15">
        <v>30</v>
      </c>
      <c r="F119" s="13">
        <v>3000019117</v>
      </c>
    </row>
    <row r="120" spans="1:6" ht="15" thickBot="1" x14ac:dyDescent="0.4">
      <c r="A120" s="10">
        <v>119</v>
      </c>
      <c r="B120" s="14">
        <v>4229490014800</v>
      </c>
      <c r="C120" s="15" t="s">
        <v>130</v>
      </c>
      <c r="D120" s="15" t="s">
        <v>49</v>
      </c>
      <c r="E120" s="15">
        <v>194</v>
      </c>
      <c r="F120" s="13">
        <v>3000019117</v>
      </c>
    </row>
    <row r="121" spans="1:6" ht="15" thickBot="1" x14ac:dyDescent="0.4">
      <c r="A121" s="10">
        <v>120</v>
      </c>
      <c r="B121" s="14">
        <v>4229633911900</v>
      </c>
      <c r="C121" s="15" t="s">
        <v>131</v>
      </c>
      <c r="D121" s="15" t="s">
        <v>49</v>
      </c>
      <c r="E121" s="15">
        <v>162</v>
      </c>
      <c r="F121" s="13">
        <v>3000019117</v>
      </c>
    </row>
    <row r="122" spans="1:6" ht="15" thickBot="1" x14ac:dyDescent="0.4">
      <c r="A122" s="10">
        <v>121</v>
      </c>
      <c r="B122" s="14">
        <v>4229633912300</v>
      </c>
      <c r="C122" s="15" t="s">
        <v>132</v>
      </c>
      <c r="D122" s="15" t="s">
        <v>49</v>
      </c>
      <c r="E122" s="15">
        <v>50</v>
      </c>
      <c r="F122" s="13">
        <v>3000019117</v>
      </c>
    </row>
    <row r="123" spans="1:6" ht="15" thickBot="1" x14ac:dyDescent="0.4">
      <c r="A123" s="10">
        <v>122</v>
      </c>
      <c r="B123" s="14">
        <v>4229490828400</v>
      </c>
      <c r="C123" s="15" t="s">
        <v>133</v>
      </c>
      <c r="D123" s="15" t="s">
        <v>49</v>
      </c>
      <c r="E123" s="15">
        <v>10</v>
      </c>
      <c r="F123" s="13">
        <v>3000019117</v>
      </c>
    </row>
    <row r="124" spans="1:6" ht="15" thickBot="1" x14ac:dyDescent="0.4">
      <c r="A124" s="10">
        <v>123</v>
      </c>
      <c r="B124" s="14">
        <v>4229180274000</v>
      </c>
      <c r="C124" s="15" t="s">
        <v>134</v>
      </c>
      <c r="D124" s="15" t="s">
        <v>50</v>
      </c>
      <c r="E124" s="15">
        <v>10</v>
      </c>
      <c r="F124" s="13">
        <v>3000019117</v>
      </c>
    </row>
    <row r="125" spans="1:6" ht="15" thickBot="1" x14ac:dyDescent="0.4">
      <c r="A125" s="10">
        <v>124</v>
      </c>
      <c r="B125" s="14">
        <v>4229492901100</v>
      </c>
      <c r="C125" s="15" t="s">
        <v>135</v>
      </c>
      <c r="D125" s="15" t="s">
        <v>49</v>
      </c>
      <c r="E125" s="15">
        <v>52</v>
      </c>
      <c r="F125" s="13">
        <v>3000019117</v>
      </c>
    </row>
    <row r="126" spans="1:6" ht="15" thickBot="1" x14ac:dyDescent="0.4">
      <c r="A126" s="10">
        <v>125</v>
      </c>
      <c r="B126" s="14">
        <v>4229490608900</v>
      </c>
      <c r="C126" s="15" t="s">
        <v>136</v>
      </c>
      <c r="D126" s="15" t="s">
        <v>49</v>
      </c>
      <c r="E126" s="15">
        <v>5</v>
      </c>
      <c r="F126" s="13">
        <v>3000019117</v>
      </c>
    </row>
    <row r="127" spans="1:6" ht="15" thickBot="1" x14ac:dyDescent="0.4">
      <c r="A127" s="10">
        <v>126</v>
      </c>
      <c r="B127" s="14">
        <v>4229490829300</v>
      </c>
      <c r="C127" s="15" t="s">
        <v>137</v>
      </c>
      <c r="D127" s="15" t="s">
        <v>49</v>
      </c>
      <c r="E127" s="15">
        <v>70</v>
      </c>
      <c r="F127" s="13">
        <v>3000019117</v>
      </c>
    </row>
    <row r="128" spans="1:6" ht="15" thickBot="1" x14ac:dyDescent="0.4">
      <c r="A128" s="10">
        <v>127</v>
      </c>
      <c r="B128" s="14">
        <v>4229490609200</v>
      </c>
      <c r="C128" s="15" t="s">
        <v>138</v>
      </c>
      <c r="D128" s="15" t="s">
        <v>49</v>
      </c>
      <c r="E128" s="15">
        <v>3</v>
      </c>
      <c r="F128" s="13">
        <v>3000019117</v>
      </c>
    </row>
    <row r="129" spans="1:6" ht="15" thickBot="1" x14ac:dyDescent="0.4">
      <c r="A129" s="10">
        <v>128</v>
      </c>
      <c r="B129" s="14">
        <v>4229491500100</v>
      </c>
      <c r="C129" s="15" t="s">
        <v>139</v>
      </c>
      <c r="D129" s="15" t="s">
        <v>49</v>
      </c>
      <c r="E129" s="15">
        <v>9</v>
      </c>
      <c r="F129" s="13">
        <v>3000019117</v>
      </c>
    </row>
    <row r="130" spans="1:6" ht="15" thickBot="1" x14ac:dyDescent="0.4">
      <c r="A130" s="10">
        <v>129</v>
      </c>
      <c r="B130" s="14">
        <v>4229490829600</v>
      </c>
      <c r="C130" s="15" t="s">
        <v>140</v>
      </c>
      <c r="D130" s="15" t="s">
        <v>49</v>
      </c>
      <c r="E130" s="15">
        <v>95</v>
      </c>
      <c r="F130" s="13">
        <v>3000019117</v>
      </c>
    </row>
    <row r="131" spans="1:6" ht="15" thickBot="1" x14ac:dyDescent="0.4">
      <c r="A131" s="10">
        <v>130</v>
      </c>
      <c r="B131" s="14">
        <v>4229490829400</v>
      </c>
      <c r="C131" s="15" t="s">
        <v>141</v>
      </c>
      <c r="D131" s="15" t="s">
        <v>49</v>
      </c>
      <c r="E131" s="15">
        <v>101</v>
      </c>
      <c r="F131" s="13">
        <v>3000019117</v>
      </c>
    </row>
    <row r="132" spans="1:6" ht="15" thickBot="1" x14ac:dyDescent="0.4">
      <c r="A132" s="10">
        <v>131</v>
      </c>
      <c r="B132" s="14">
        <v>4229290315000</v>
      </c>
      <c r="C132" s="15" t="s">
        <v>142</v>
      </c>
      <c r="D132" s="15" t="s">
        <v>49</v>
      </c>
      <c r="E132" s="15">
        <v>52</v>
      </c>
      <c r="F132" s="13">
        <v>3000019117</v>
      </c>
    </row>
    <row r="133" spans="1:6" ht="15" thickBot="1" x14ac:dyDescent="0.4">
      <c r="A133" s="10">
        <v>132</v>
      </c>
      <c r="B133" s="14">
        <v>4229290314900</v>
      </c>
      <c r="C133" s="15" t="s">
        <v>143</v>
      </c>
      <c r="D133" s="15" t="s">
        <v>49</v>
      </c>
      <c r="E133" s="15">
        <v>64</v>
      </c>
      <c r="F133" s="13">
        <v>3000019117</v>
      </c>
    </row>
    <row r="134" spans="1:6" ht="15" thickBot="1" x14ac:dyDescent="0.4">
      <c r="A134" s="10">
        <v>133</v>
      </c>
      <c r="B134" s="14">
        <v>4229680244600</v>
      </c>
      <c r="C134" s="15" t="s">
        <v>144</v>
      </c>
      <c r="D134" s="15" t="s">
        <v>49</v>
      </c>
      <c r="E134" s="15">
        <v>10</v>
      </c>
      <c r="F134" s="13">
        <v>3000019117</v>
      </c>
    </row>
    <row r="135" spans="1:6" ht="15" thickBot="1" x14ac:dyDescent="0.4">
      <c r="A135" s="10">
        <v>134</v>
      </c>
      <c r="B135" s="14">
        <v>4229680011300</v>
      </c>
      <c r="C135" s="15" t="s">
        <v>145</v>
      </c>
      <c r="D135" s="15" t="s">
        <v>49</v>
      </c>
      <c r="E135" s="15">
        <v>20</v>
      </c>
      <c r="F135" s="13">
        <v>3000019117</v>
      </c>
    </row>
    <row r="136" spans="1:6" ht="15" thickBot="1" x14ac:dyDescent="0.4">
      <c r="A136" s="10">
        <v>135</v>
      </c>
      <c r="B136" s="14">
        <v>4229180223900</v>
      </c>
      <c r="C136" s="15" t="s">
        <v>146</v>
      </c>
      <c r="D136" s="15" t="s">
        <v>49</v>
      </c>
      <c r="E136" s="15">
        <v>10</v>
      </c>
      <c r="F136" s="13">
        <v>3000019117</v>
      </c>
    </row>
    <row r="137" spans="1:6" ht="15" thickBot="1" x14ac:dyDescent="0.4">
      <c r="A137" s="10">
        <v>136</v>
      </c>
      <c r="B137" s="14">
        <v>4229680516600</v>
      </c>
      <c r="C137" s="15" t="s">
        <v>147</v>
      </c>
      <c r="D137" s="15" t="s">
        <v>50</v>
      </c>
      <c r="E137" s="15">
        <v>20</v>
      </c>
      <c r="F137" s="13">
        <v>3000019117</v>
      </c>
    </row>
    <row r="138" spans="1:6" ht="15" thickBot="1" x14ac:dyDescent="0.4">
      <c r="A138" s="10">
        <v>137</v>
      </c>
      <c r="B138" s="14">
        <v>4229180246600</v>
      </c>
      <c r="C138" s="15" t="s">
        <v>148</v>
      </c>
      <c r="D138" s="15" t="s">
        <v>49</v>
      </c>
      <c r="E138" s="15">
        <v>78</v>
      </c>
      <c r="F138" s="13">
        <v>3000019117</v>
      </c>
    </row>
    <row r="139" spans="1:6" ht="15" thickBot="1" x14ac:dyDescent="0.4">
      <c r="A139" s="10">
        <v>138</v>
      </c>
      <c r="B139" s="14">
        <v>4229180246700</v>
      </c>
      <c r="C139" s="15" t="s">
        <v>149</v>
      </c>
      <c r="D139" s="15" t="s">
        <v>49</v>
      </c>
      <c r="E139" s="15">
        <v>78</v>
      </c>
      <c r="F139" s="13">
        <v>3000019117</v>
      </c>
    </row>
    <row r="140" spans="1:6" ht="15" thickBot="1" x14ac:dyDescent="0.4">
      <c r="A140" s="10">
        <v>139</v>
      </c>
      <c r="B140" s="14">
        <v>4229680429400</v>
      </c>
      <c r="C140" s="15" t="s">
        <v>150</v>
      </c>
      <c r="D140" s="15" t="s">
        <v>49</v>
      </c>
      <c r="E140" s="15">
        <v>16</v>
      </c>
      <c r="F140" s="13">
        <v>3000019117</v>
      </c>
    </row>
    <row r="141" spans="1:6" ht="15" thickBot="1" x14ac:dyDescent="0.4">
      <c r="A141" s="10">
        <v>140</v>
      </c>
      <c r="B141" s="14">
        <v>4228150906200</v>
      </c>
      <c r="C141" s="15" t="s">
        <v>151</v>
      </c>
      <c r="D141" s="15" t="s">
        <v>49</v>
      </c>
      <c r="E141" s="15">
        <v>34</v>
      </c>
      <c r="F141" s="13">
        <v>3000019117</v>
      </c>
    </row>
    <row r="142" spans="1:6" ht="15" thickBot="1" x14ac:dyDescent="0.4">
      <c r="A142" s="10">
        <v>141</v>
      </c>
      <c r="B142" s="14">
        <v>4229680012300</v>
      </c>
      <c r="C142" s="15" t="s">
        <v>152</v>
      </c>
      <c r="D142" s="15" t="s">
        <v>49</v>
      </c>
      <c r="E142" s="15">
        <v>10</v>
      </c>
      <c r="F142" s="13">
        <v>3000019117</v>
      </c>
    </row>
    <row r="143" spans="1:6" ht="15" thickBot="1" x14ac:dyDescent="0.4">
      <c r="A143" s="10">
        <v>142</v>
      </c>
      <c r="B143" s="14">
        <v>4229680132300</v>
      </c>
      <c r="C143" s="15" t="s">
        <v>153</v>
      </c>
      <c r="D143" s="15" t="s">
        <v>49</v>
      </c>
      <c r="E143" s="15">
        <v>46</v>
      </c>
      <c r="F143" s="13">
        <v>3000019117</v>
      </c>
    </row>
    <row r="144" spans="1:6" ht="15" thickBot="1" x14ac:dyDescent="0.4">
      <c r="A144" s="10">
        <v>143</v>
      </c>
      <c r="B144" s="14">
        <v>4229680013000</v>
      </c>
      <c r="C144" s="15" t="s">
        <v>154</v>
      </c>
      <c r="D144" s="15" t="s">
        <v>49</v>
      </c>
      <c r="E144" s="15">
        <v>10</v>
      </c>
      <c r="F144" s="13">
        <v>3000019117</v>
      </c>
    </row>
    <row r="145" spans="1:6" ht="15" thickBot="1" x14ac:dyDescent="0.4">
      <c r="A145" s="10">
        <v>144</v>
      </c>
      <c r="B145" s="14">
        <v>4229680068500</v>
      </c>
      <c r="C145" s="15" t="s">
        <v>155</v>
      </c>
      <c r="D145" s="15" t="s">
        <v>49</v>
      </c>
      <c r="E145" s="15">
        <v>33</v>
      </c>
      <c r="F145" s="13">
        <v>3000019117</v>
      </c>
    </row>
    <row r="146" spans="1:6" ht="15" thickBot="1" x14ac:dyDescent="0.4">
      <c r="A146" s="10">
        <v>145</v>
      </c>
      <c r="B146" s="14">
        <v>4228151300900</v>
      </c>
      <c r="C146" s="15" t="s">
        <v>156</v>
      </c>
      <c r="D146" s="15" t="s">
        <v>49</v>
      </c>
      <c r="E146" s="15">
        <v>11</v>
      </c>
      <c r="F146" s="13">
        <v>3000019117</v>
      </c>
    </row>
    <row r="147" spans="1:6" ht="15" thickBot="1" x14ac:dyDescent="0.4">
      <c r="A147" s="10">
        <v>146</v>
      </c>
      <c r="B147" s="14">
        <v>4228151300600</v>
      </c>
      <c r="C147" s="15" t="s">
        <v>157</v>
      </c>
      <c r="D147" s="15" t="s">
        <v>49</v>
      </c>
      <c r="E147" s="15">
        <v>14</v>
      </c>
      <c r="F147" s="13">
        <v>3000019117</v>
      </c>
    </row>
    <row r="148" spans="1:6" ht="15" thickBot="1" x14ac:dyDescent="0.4">
      <c r="A148" s="10">
        <v>147</v>
      </c>
      <c r="B148" s="14">
        <v>4228151300300</v>
      </c>
      <c r="C148" s="15" t="s">
        <v>158</v>
      </c>
      <c r="D148" s="15" t="s">
        <v>49</v>
      </c>
      <c r="E148" s="15">
        <v>10</v>
      </c>
      <c r="F148" s="13">
        <v>3000019117</v>
      </c>
    </row>
    <row r="149" spans="1:6" ht="15" thickBot="1" x14ac:dyDescent="0.4">
      <c r="A149" s="10">
        <v>148</v>
      </c>
      <c r="B149" s="14">
        <v>4229680417600</v>
      </c>
      <c r="C149" s="15" t="s">
        <v>159</v>
      </c>
      <c r="D149" s="15" t="s">
        <v>49</v>
      </c>
      <c r="E149" s="15">
        <v>71</v>
      </c>
      <c r="F149" s="13">
        <v>3000019117</v>
      </c>
    </row>
    <row r="150" spans="1:6" ht="15" thickBot="1" x14ac:dyDescent="0.4">
      <c r="A150" s="10">
        <v>149</v>
      </c>
      <c r="B150" s="14">
        <v>4229350117300</v>
      </c>
      <c r="C150" s="15" t="s">
        <v>160</v>
      </c>
      <c r="D150" s="15" t="s">
        <v>49</v>
      </c>
      <c r="E150" s="15">
        <v>120</v>
      </c>
      <c r="F150" s="13">
        <v>3000019117</v>
      </c>
    </row>
    <row r="151" spans="1:6" ht="15" thickBot="1" x14ac:dyDescent="0.4">
      <c r="A151" s="10">
        <v>150</v>
      </c>
      <c r="B151" s="14">
        <v>4229350117500</v>
      </c>
      <c r="C151" s="15" t="s">
        <v>161</v>
      </c>
      <c r="D151" s="15" t="s">
        <v>49</v>
      </c>
      <c r="E151" s="15">
        <v>45</v>
      </c>
      <c r="F151" s="13">
        <v>3000019117</v>
      </c>
    </row>
    <row r="152" spans="1:6" ht="15" thickBot="1" x14ac:dyDescent="0.4">
      <c r="A152" s="10">
        <v>151</v>
      </c>
      <c r="B152" s="14">
        <v>4229680242500</v>
      </c>
      <c r="C152" s="15" t="s">
        <v>162</v>
      </c>
      <c r="D152" s="15" t="s">
        <v>49</v>
      </c>
      <c r="E152" s="15">
        <v>25</v>
      </c>
      <c r="F152" s="13">
        <v>3000019117</v>
      </c>
    </row>
    <row r="153" spans="1:6" ht="15" thickBot="1" x14ac:dyDescent="0.4">
      <c r="A153" s="10">
        <v>152</v>
      </c>
      <c r="B153" s="14">
        <v>4214271902400</v>
      </c>
      <c r="C153" s="15" t="s">
        <v>163</v>
      </c>
      <c r="D153" s="15" t="s">
        <v>49</v>
      </c>
      <c r="E153" s="15">
        <v>45</v>
      </c>
      <c r="F153" s="13">
        <v>3000019117</v>
      </c>
    </row>
    <row r="154" spans="1:6" ht="15" thickBot="1" x14ac:dyDescent="0.4">
      <c r="A154" s="10">
        <v>153</v>
      </c>
      <c r="B154" s="14">
        <v>4229680108400</v>
      </c>
      <c r="C154" s="15" t="s">
        <v>164</v>
      </c>
      <c r="D154" s="15" t="s">
        <v>49</v>
      </c>
      <c r="E154" s="15">
        <v>20</v>
      </c>
      <c r="F154" s="13">
        <v>3000019117</v>
      </c>
    </row>
    <row r="155" spans="1:6" ht="15" thickBot="1" x14ac:dyDescent="0.4">
      <c r="A155" s="10">
        <v>154</v>
      </c>
      <c r="B155" s="14">
        <v>4229270205700</v>
      </c>
      <c r="C155" s="15" t="s">
        <v>165</v>
      </c>
      <c r="D155" s="15" t="s">
        <v>49</v>
      </c>
      <c r="E155" s="15">
        <v>139</v>
      </c>
      <c r="F155" s="13">
        <v>3000019117</v>
      </c>
    </row>
    <row r="156" spans="1:6" ht="15" thickBot="1" x14ac:dyDescent="0.4">
      <c r="A156" s="10">
        <v>155</v>
      </c>
      <c r="B156" s="14">
        <v>4229680304200</v>
      </c>
      <c r="C156" s="15" t="s">
        <v>166</v>
      </c>
      <c r="D156" s="15" t="s">
        <v>49</v>
      </c>
      <c r="E156" s="15">
        <v>60</v>
      </c>
      <c r="F156" s="13">
        <v>3000019117</v>
      </c>
    </row>
    <row r="157" spans="1:6" ht="15" thickBot="1" x14ac:dyDescent="0.4">
      <c r="A157" s="10">
        <v>156</v>
      </c>
      <c r="B157" s="14">
        <v>4229680304400</v>
      </c>
      <c r="C157" s="15" t="s">
        <v>167</v>
      </c>
      <c r="D157" s="15" t="s">
        <v>49</v>
      </c>
      <c r="E157" s="15">
        <v>49</v>
      </c>
      <c r="F157" s="13">
        <v>3000019117</v>
      </c>
    </row>
    <row r="158" spans="1:6" ht="15" thickBot="1" x14ac:dyDescent="0.4">
      <c r="A158" s="10">
        <v>157</v>
      </c>
      <c r="B158" s="14">
        <v>4229633911000</v>
      </c>
      <c r="C158" s="15" t="s">
        <v>168</v>
      </c>
      <c r="D158" s="15" t="s">
        <v>49</v>
      </c>
      <c r="E158" s="15">
        <v>104</v>
      </c>
      <c r="F158" s="13">
        <v>3000019117</v>
      </c>
    </row>
    <row r="159" spans="1:6" ht="15" thickBot="1" x14ac:dyDescent="0.4">
      <c r="A159" s="10">
        <v>158</v>
      </c>
      <c r="B159" s="14">
        <v>4229680324300</v>
      </c>
      <c r="C159" s="15" t="s">
        <v>169</v>
      </c>
      <c r="D159" s="15" t="s">
        <v>49</v>
      </c>
      <c r="E159" s="15">
        <v>48</v>
      </c>
      <c r="F159" s="13">
        <v>3000019117</v>
      </c>
    </row>
    <row r="160" spans="1:6" ht="15" thickBot="1" x14ac:dyDescent="0.4">
      <c r="A160" s="10">
        <v>159</v>
      </c>
      <c r="B160" s="14">
        <v>4214273600900</v>
      </c>
      <c r="C160" s="15" t="s">
        <v>170</v>
      </c>
      <c r="D160" s="15" t="s">
        <v>49</v>
      </c>
      <c r="E160" s="15">
        <v>20</v>
      </c>
      <c r="F160" s="13">
        <v>3000019117</v>
      </c>
    </row>
    <row r="161" spans="1:6" ht="15" thickBot="1" x14ac:dyDescent="0.4">
      <c r="A161" s="10">
        <v>160</v>
      </c>
      <c r="B161" s="14">
        <v>4229680085700</v>
      </c>
      <c r="C161" s="15" t="s">
        <v>171</v>
      </c>
      <c r="D161" s="15" t="s">
        <v>49</v>
      </c>
      <c r="E161" s="15">
        <v>74</v>
      </c>
      <c r="F161" s="13">
        <v>3000019117</v>
      </c>
    </row>
    <row r="162" spans="1:6" ht="15" thickBot="1" x14ac:dyDescent="0.4">
      <c r="A162" s="10">
        <v>161</v>
      </c>
      <c r="B162" s="14">
        <v>4228150915000</v>
      </c>
      <c r="C162" s="15" t="s">
        <v>172</v>
      </c>
      <c r="D162" s="15" t="s">
        <v>49</v>
      </c>
      <c r="E162" s="15">
        <v>10</v>
      </c>
      <c r="F162" s="13">
        <v>3000019117</v>
      </c>
    </row>
    <row r="163" spans="1:6" ht="15" thickBot="1" x14ac:dyDescent="0.4">
      <c r="A163" s="10">
        <v>162</v>
      </c>
      <c r="B163" s="14">
        <v>4228150915100</v>
      </c>
      <c r="C163" s="15" t="s">
        <v>173</v>
      </c>
      <c r="D163" s="15" t="s">
        <v>49</v>
      </c>
      <c r="E163" s="15">
        <v>81</v>
      </c>
      <c r="F163" s="13">
        <v>3000019117</v>
      </c>
    </row>
    <row r="164" spans="1:6" ht="15" thickBot="1" x14ac:dyDescent="0.4">
      <c r="A164" s="10">
        <v>163</v>
      </c>
      <c r="B164" s="14">
        <v>4228150914900</v>
      </c>
      <c r="C164" s="15" t="s">
        <v>174</v>
      </c>
      <c r="D164" s="15" t="s">
        <v>49</v>
      </c>
      <c r="E164" s="15">
        <v>85</v>
      </c>
      <c r="F164" s="13">
        <v>3000019117</v>
      </c>
    </row>
    <row r="165" spans="1:6" x14ac:dyDescent="0.35">
      <c r="A165"/>
      <c r="B165"/>
      <c r="E165"/>
    </row>
    <row r="166" spans="1:6" x14ac:dyDescent="0.35">
      <c r="A166"/>
      <c r="B166"/>
      <c r="E166"/>
    </row>
    <row r="167" spans="1:6" x14ac:dyDescent="0.35">
      <c r="A167"/>
      <c r="B167"/>
      <c r="E167"/>
    </row>
    <row r="168" spans="1:6" x14ac:dyDescent="0.35">
      <c r="A168"/>
      <c r="B168"/>
      <c r="E168"/>
    </row>
    <row r="169" spans="1:6" x14ac:dyDescent="0.35">
      <c r="A169"/>
      <c r="B169"/>
      <c r="E169"/>
    </row>
    <row r="170" spans="1:6" x14ac:dyDescent="0.35">
      <c r="A170"/>
      <c r="B170"/>
      <c r="E170"/>
    </row>
    <row r="171" spans="1:6" x14ac:dyDescent="0.35">
      <c r="A171"/>
      <c r="B171"/>
      <c r="E171"/>
    </row>
    <row r="172" spans="1:6" x14ac:dyDescent="0.35">
      <c r="A172"/>
      <c r="B172"/>
      <c r="E172"/>
    </row>
    <row r="173" spans="1:6" x14ac:dyDescent="0.35">
      <c r="A173"/>
      <c r="B173"/>
      <c r="E173"/>
    </row>
    <row r="174" spans="1:6" x14ac:dyDescent="0.35">
      <c r="A174"/>
      <c r="B174"/>
      <c r="E174"/>
    </row>
    <row r="175" spans="1:6" x14ac:dyDescent="0.35">
      <c r="A175"/>
      <c r="B175"/>
      <c r="E175"/>
    </row>
    <row r="176" spans="1:6" x14ac:dyDescent="0.35">
      <c r="A176"/>
      <c r="B176"/>
      <c r="E176"/>
    </row>
    <row r="177" customFormat="1" x14ac:dyDescent="0.35"/>
    <row r="178" customFormat="1" x14ac:dyDescent="0.35"/>
    <row r="179" customFormat="1" x14ac:dyDescent="0.35"/>
    <row r="180" customFormat="1" x14ac:dyDescent="0.35"/>
    <row r="181" customFormat="1" x14ac:dyDescent="0.35"/>
    <row r="182" customFormat="1" x14ac:dyDescent="0.35"/>
    <row r="183" customFormat="1" x14ac:dyDescent="0.35"/>
    <row r="184" customFormat="1" x14ac:dyDescent="0.35"/>
    <row r="185" customFormat="1" x14ac:dyDescent="0.35"/>
    <row r="186" customFormat="1" x14ac:dyDescent="0.35"/>
    <row r="187" customFormat="1" x14ac:dyDescent="0.35"/>
    <row r="188" customFormat="1" x14ac:dyDescent="0.35"/>
    <row r="189" customFormat="1" x14ac:dyDescent="0.35"/>
    <row r="190" customFormat="1" x14ac:dyDescent="0.35"/>
    <row r="191" customFormat="1" x14ac:dyDescent="0.35"/>
    <row r="192" customFormat="1" x14ac:dyDescent="0.35"/>
    <row r="193" customFormat="1" x14ac:dyDescent="0.35"/>
    <row r="194" customFormat="1" x14ac:dyDescent="0.35"/>
    <row r="195" customFormat="1" x14ac:dyDescent="0.35"/>
    <row r="196" customFormat="1" x14ac:dyDescent="0.35"/>
    <row r="197" customFormat="1" x14ac:dyDescent="0.35"/>
    <row r="198" customFormat="1" x14ac:dyDescent="0.35"/>
    <row r="199" customFormat="1" x14ac:dyDescent="0.35"/>
    <row r="200" customFormat="1" x14ac:dyDescent="0.35"/>
    <row r="201" customFormat="1" x14ac:dyDescent="0.35"/>
    <row r="202" customFormat="1" x14ac:dyDescent="0.35"/>
    <row r="203" customFormat="1" x14ac:dyDescent="0.35"/>
  </sheetData>
  <autoFilter ref="A1:F164" xr:uid="{8AF2923E-7E9D-41C0-9A42-F0A23C892D60}"/>
  <conditionalFormatting sqref="B1">
    <cfRule type="duplicateValues" dxfId="9" priority="5"/>
    <cfRule type="duplicateValues" dxfId="8" priority="6"/>
    <cfRule type="duplicateValues" dxfId="7" priority="7"/>
    <cfRule type="duplicateValues" dxfId="6" priority="8"/>
    <cfRule type="duplicateValues" dxfId="5" priority="9"/>
    <cfRule type="duplicateValues" dxfId="4" priority="10"/>
  </conditionalFormatting>
  <conditionalFormatting sqref="B204:B1048576 B1:B40">
    <cfRule type="duplicateValues" dxfId="3" priority="2"/>
    <cfRule type="duplicateValues" dxfId="2" priority="3"/>
    <cfRule type="duplicateValues" dxfId="1" priority="4"/>
  </conditionalFormatting>
  <conditionalFormatting sqref="C204:C1048576 C1:C40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18371-9152-479B-B223-AAFDA96F2BB7}">
  <dimension ref="A1:D1"/>
  <sheetViews>
    <sheetView workbookViewId="0">
      <selection sqref="A1:D1"/>
    </sheetView>
  </sheetViews>
  <sheetFormatPr defaultRowHeight="14.5" x14ac:dyDescent="0.35"/>
  <cols>
    <col min="1" max="1" width="16.81640625" style="2" bestFit="1" customWidth="1"/>
    <col min="2" max="2" width="21.7265625" customWidth="1"/>
    <col min="3" max="3" width="51.81640625" bestFit="1" customWidth="1"/>
    <col min="4" max="4" width="27.81640625" style="3" customWidth="1"/>
  </cols>
  <sheetData>
    <row r="1" spans="1:4" x14ac:dyDescent="0.35">
      <c r="A1" s="4" t="s">
        <v>6</v>
      </c>
      <c r="B1" s="1" t="s">
        <v>7</v>
      </c>
      <c r="C1" s="1" t="s">
        <v>8</v>
      </c>
      <c r="D1" s="1" t="s">
        <v>4</v>
      </c>
    </row>
  </sheetData>
  <autoFilter ref="A1:D1" xr:uid="{ED918371-9152-479B-B223-AAFDA96F2BB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الطرح</vt:lpstr>
      <vt:lpstr>توزيع المناطق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Ghaliah G. Al Otaibi</dc:creator>
  <cp:keywords/>
  <dc:description/>
  <cp:lastModifiedBy>Sarah A. Alturki</cp:lastModifiedBy>
  <cp:revision/>
  <dcterms:created xsi:type="dcterms:W3CDTF">2023-05-23T09:11:48Z</dcterms:created>
  <dcterms:modified xsi:type="dcterms:W3CDTF">2025-11-27T08:57:42Z</dcterms:modified>
  <cp:category/>
  <cp:contentStatus/>
</cp:coreProperties>
</file>