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2026/NDP0045-26/"/>
    </mc:Choice>
  </mc:AlternateContent>
  <xr:revisionPtr revIDLastSave="6" documentId="14_{4FC4A355-B234-49D1-A07F-803080361A58}" xr6:coauthVersionLast="47" xr6:coauthVersionMax="47" xr10:uidLastSave="{B76A3E0E-550F-4631-9237-3741BC59EDD7}"/>
  <bookViews>
    <workbookView xWindow="-110" yWindow="-110" windowWidth="19420" windowHeight="116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الطرح!$A$1:$F$904</definedName>
    <definedName name="_xlnm._FilterDatabase" localSheetId="1" hidden="1">'توزيع المناطق'!$A$1:$D$1027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<sst xmlns="http://schemas.openxmlformats.org/spreadsheetml/2006/main" count="238" uniqueCount="74">
  <si>
    <t>SN</t>
  </si>
  <si>
    <t xml:space="preserve"> Item Code </t>
  </si>
  <si>
    <t xml:space="preserve">Item Description </t>
  </si>
  <si>
    <t>UOM</t>
  </si>
  <si>
    <t>Nedded QTY</t>
  </si>
  <si>
    <t>Generic Mat Code</t>
  </si>
  <si>
    <t>Plant</t>
  </si>
  <si>
    <t>Delivery Address</t>
  </si>
  <si>
    <t>RFX Nr.</t>
  </si>
  <si>
    <t>EA</t>
  </si>
  <si>
    <t>ST</t>
  </si>
  <si>
    <t>KIT</t>
  </si>
  <si>
    <t>1100</t>
  </si>
  <si>
    <t>KSMC - King Saud Medical city(AlShuمدينة الملك سعود الطبية</t>
  </si>
  <si>
    <t>MOH - Eastern Health Cluster - Oneالتجمع الصحي الاول - الشرقية</t>
  </si>
  <si>
    <t>MOH - Qassim Health Clusterالتجمع الصحي بالقصيم</t>
  </si>
  <si>
    <t>MOH-QURAYAT Health Clusterالتجمع الصحي بمنطقة القريات</t>
  </si>
  <si>
    <t>MOH - JEDDAH Health Directorateالمديرية العامة للشؤون الصحية بمنطق</t>
  </si>
  <si>
    <t>C2C1</t>
  </si>
  <si>
    <t>MOH - PMAH</t>
  </si>
  <si>
    <t>N2C1</t>
  </si>
  <si>
    <t>MOH - Hail</t>
  </si>
  <si>
    <t>N2C2</t>
  </si>
  <si>
    <t>S2C1</t>
  </si>
  <si>
    <t>MOH - Najran</t>
  </si>
  <si>
    <t>S2C2</t>
  </si>
  <si>
    <t>MOH - Baha</t>
  </si>
  <si>
    <t>MOH - Bisha</t>
  </si>
  <si>
    <t>W2C1</t>
  </si>
  <si>
    <t>MOH - Jeddah</t>
  </si>
  <si>
    <t>MOH - Makkah</t>
  </si>
  <si>
    <t>MOH - Taif</t>
  </si>
  <si>
    <t>MOH - Tabuk Health Clusterتجمع تبوك الصحي</t>
  </si>
  <si>
    <t>MOH - Riiyadh Cluster 3</t>
  </si>
  <si>
    <t>MOH - Aljouf Health Clusterتجمع الجوف الصحي</t>
  </si>
  <si>
    <t>MOH - KSMC</t>
  </si>
  <si>
    <t>MOH - Jezan Health Directorateالمديريةالعامة للشؤون الصحية جازان</t>
  </si>
  <si>
    <t>MOH - Qassim</t>
  </si>
  <si>
    <t>MOH - Northern Border Health Clusteتجمع الحدود الشمالية الصحي</t>
  </si>
  <si>
    <t>MOH - Riiyadh Cluster 1</t>
  </si>
  <si>
    <t>MOH - Joaf Health Directorateالمديريةالعامة للشؤون الصحية الجوف</t>
  </si>
  <si>
    <t>MOH - Aseer Health Directorateالمديريةالعامة للشؤون الصحية عسير</t>
  </si>
  <si>
    <t>MOH - Riiyadh Cluster 2</t>
  </si>
  <si>
    <t>E2C1</t>
  </si>
  <si>
    <t>MOH - Dammam</t>
  </si>
  <si>
    <t>MOH - Ahsa</t>
  </si>
  <si>
    <t>W2C2</t>
  </si>
  <si>
    <t>MOH - Baha Health Directorateالمديريةالعامة للشؤون الصحية الباحة</t>
  </si>
  <si>
    <t>MOH - Health Cluster - Hail N4التجمع الصحي بحائل</t>
  </si>
  <si>
    <t>MOH - Makkah Healthcare Clusterالتجمع الصحي بمكة المكرمة</t>
  </si>
  <si>
    <t>MOH - Najran Health directorateالمديريةالعامة للشؤون الصحية نجران</t>
  </si>
  <si>
    <t>MOH - Qonfodah Health Directorateالمديريةالعامة للشؤون الصحية القنفذ</t>
  </si>
  <si>
    <t>SOLUTION DEXTROSE 3.86-4.25% CA1.75 2L</t>
  </si>
  <si>
    <t>SOLUTION PERITONEAL 2000ML 1.36 1.5%</t>
  </si>
  <si>
    <t>PD FLUID 2.3-2.5% DEXT 2000ML CAPD</t>
  </si>
  <si>
    <t>SOLUTION PERITONEAL 2000ML 3.86 4.25%</t>
  </si>
  <si>
    <t>PERITONEAL DIALYSIS SET 3000ML 1.36-1.5%</t>
  </si>
  <si>
    <t>PD SET 5000ML 2.27-2.5% 3000ML</t>
  </si>
  <si>
    <t>PD SET SLEEP SAFE MACHINE 4.25% 3000ML</t>
  </si>
  <si>
    <t>KIT PLASMA EXCHANGE FOR PEDIATRIC</t>
  </si>
  <si>
    <t>IMMUNOADSORPTION (IA) KIT</t>
  </si>
  <si>
    <t>IMMUNOADSORBERS</t>
  </si>
  <si>
    <t>DIALYZER HIGH FLUX 1.65 M 50 ML/HR/MMHG</t>
  </si>
  <si>
    <t>DIALYZER HIGH FLUX 1.35 M 40 ML/HR/MMHG</t>
  </si>
  <si>
    <t>DIALYZER HEMODIALYSIS 1.6M2</t>
  </si>
  <si>
    <t>CLEAN CART C 32GM OF CITRIC ACID</t>
  </si>
  <si>
    <t>RD HEMODIALYSIS 223 MOSM/L FF2</t>
  </si>
  <si>
    <t>HEMOFILTRATN SET MFILTRATE KIT4 1.4 M2</t>
  </si>
  <si>
    <t>HEMOFILTRATION SET M FILTRATE KIT1 0.7M2</t>
  </si>
  <si>
    <t>COLUMN HEMOPERFUSION 150-300GM</t>
  </si>
  <si>
    <t>DIALYZER HIGH FLUX 2.15 M 65 ML/HR/MMHG</t>
  </si>
  <si>
    <t>CATHETER JUGULAR VEIN CHILD 28CM</t>
  </si>
  <si>
    <t>HEMOFILTRATION SET TUBING ONLINE HDF</t>
  </si>
  <si>
    <t>CATHETER PERITONEAL DIALYSIS 13-17CMLONG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</si>
</sst>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3" fillId="0" borderId="0" xfId="0" applyFont="1"/>
    <xf numFmtId="1" fontId="3" fillId="0" borderId="3" xfId="0" applyNumberFormat="1" applyFont="1" applyBorder="1"/>
    <xf numFmtId="0" fontId="3" fillId="0" borderId="3" xfId="0" applyFont="1" applyBorder="1"/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904"/>
  <sheetViews>
    <sheetView tabSelected="1" workbookViewId="0">
      <selection activeCell="C1" sqref="C1:C1048576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8</v>
      </c>
    </row>
    <row r="2" spans="1:6" ht="15.5" x14ac:dyDescent="0.35">
      <c r="A2">
        <v>1</v>
      </c>
      <c r="B2" s="11">
        <v>4216150701100</v>
      </c>
      <c r="C2" s="10" t="s">
        <v>52</v>
      </c>
      <c r="D2" t="s">
        <v>9</v>
      </c>
      <c r="E2">
        <v>936</v>
      </c>
      <c r="F2" s="9">
        <v>3000019511</v>
      </c>
    </row>
    <row r="3" spans="1:6" ht="15.5" x14ac:dyDescent="0.35">
      <c r="A3">
        <v>2</v>
      </c>
      <c r="B3" s="11">
        <v>4216150710600</v>
      </c>
      <c r="C3" s="10" t="s">
        <v>53</v>
      </c>
      <c r="D3" t="s">
        <v>9</v>
      </c>
      <c r="E3">
        <v>451</v>
      </c>
      <c r="F3" s="9">
        <v>3000019511</v>
      </c>
    </row>
    <row r="4" spans="1:6" ht="15.5" x14ac:dyDescent="0.35">
      <c r="A4">
        <v>3</v>
      </c>
      <c r="B4" s="11">
        <v>4216150711200</v>
      </c>
      <c r="C4" s="10" t="s">
        <v>54</v>
      </c>
      <c r="D4" t="s">
        <v>9</v>
      </c>
      <c r="E4">
        <v>14255</v>
      </c>
      <c r="F4" s="9">
        <v>3000019511</v>
      </c>
    </row>
    <row r="5" spans="1:6" ht="15.5" x14ac:dyDescent="0.35">
      <c r="A5">
        <v>4</v>
      </c>
      <c r="B5" s="11">
        <v>4216150711400</v>
      </c>
      <c r="C5" s="10" t="s">
        <v>55</v>
      </c>
      <c r="D5" t="s">
        <v>9</v>
      </c>
      <c r="E5">
        <v>3375</v>
      </c>
      <c r="F5" s="9">
        <v>3000019511</v>
      </c>
    </row>
    <row r="6" spans="1:6" ht="15.5" x14ac:dyDescent="0.35">
      <c r="A6">
        <v>5</v>
      </c>
      <c r="B6" s="11">
        <v>4216150711700</v>
      </c>
      <c r="C6" s="10" t="s">
        <v>56</v>
      </c>
      <c r="D6" t="s">
        <v>9</v>
      </c>
      <c r="E6">
        <v>3744</v>
      </c>
      <c r="F6" s="9">
        <v>3000019511</v>
      </c>
    </row>
    <row r="7" spans="1:6" ht="15.5" x14ac:dyDescent="0.35">
      <c r="A7">
        <v>6</v>
      </c>
      <c r="B7" s="11">
        <v>4216150711900</v>
      </c>
      <c r="C7" s="10" t="s">
        <v>57</v>
      </c>
      <c r="D7" t="s">
        <v>9</v>
      </c>
      <c r="E7">
        <v>2160</v>
      </c>
      <c r="F7" s="9">
        <v>3000019511</v>
      </c>
    </row>
    <row r="8" spans="1:6" ht="15.5" x14ac:dyDescent="0.35">
      <c r="A8">
        <v>7</v>
      </c>
      <c r="B8" s="11">
        <v>4216150712100</v>
      </c>
      <c r="C8" s="10" t="s">
        <v>58</v>
      </c>
      <c r="D8" t="s">
        <v>9</v>
      </c>
      <c r="E8">
        <v>1040</v>
      </c>
      <c r="F8" s="9">
        <v>3000019511</v>
      </c>
    </row>
    <row r="9" spans="1:6" ht="15.5" x14ac:dyDescent="0.35">
      <c r="A9">
        <v>8</v>
      </c>
      <c r="B9" s="11">
        <v>4216150713900</v>
      </c>
      <c r="C9" s="10" t="s">
        <v>59</v>
      </c>
      <c r="D9" t="s">
        <v>9</v>
      </c>
      <c r="E9">
        <v>1156</v>
      </c>
      <c r="F9" s="9">
        <v>3000019511</v>
      </c>
    </row>
    <row r="10" spans="1:6" ht="15.5" x14ac:dyDescent="0.35">
      <c r="A10">
        <v>9</v>
      </c>
      <c r="B10" s="11">
        <v>4216160100800</v>
      </c>
      <c r="C10" s="10" t="s">
        <v>60</v>
      </c>
      <c r="D10" t="s">
        <v>9</v>
      </c>
      <c r="E10">
        <v>57</v>
      </c>
      <c r="F10" s="9">
        <v>3000019511</v>
      </c>
    </row>
    <row r="11" spans="1:6" ht="15.5" x14ac:dyDescent="0.35">
      <c r="A11">
        <v>10</v>
      </c>
      <c r="B11" s="11">
        <v>4216160102500</v>
      </c>
      <c r="C11" s="10" t="s">
        <v>61</v>
      </c>
      <c r="D11" t="s">
        <v>9</v>
      </c>
      <c r="E11">
        <v>58</v>
      </c>
      <c r="F11" s="9">
        <v>3000019511</v>
      </c>
    </row>
    <row r="12" spans="1:6" ht="15.5" x14ac:dyDescent="0.35">
      <c r="A12">
        <v>11</v>
      </c>
      <c r="B12" s="11">
        <v>4216163301500</v>
      </c>
      <c r="C12" s="10" t="s">
        <v>62</v>
      </c>
      <c r="D12" t="s">
        <v>9</v>
      </c>
      <c r="E12">
        <v>8945</v>
      </c>
      <c r="F12" s="9">
        <v>3000019511</v>
      </c>
    </row>
    <row r="13" spans="1:6" ht="15.5" x14ac:dyDescent="0.35">
      <c r="A13">
        <v>12</v>
      </c>
      <c r="B13" s="11">
        <v>4216163301700</v>
      </c>
      <c r="C13" s="10" t="s">
        <v>63</v>
      </c>
      <c r="D13" t="s">
        <v>9</v>
      </c>
      <c r="E13">
        <v>11858</v>
      </c>
      <c r="F13" s="9">
        <v>3000019511</v>
      </c>
    </row>
    <row r="14" spans="1:6" ht="15.5" x14ac:dyDescent="0.35">
      <c r="A14">
        <v>13</v>
      </c>
      <c r="B14" s="11">
        <v>4216163301800</v>
      </c>
      <c r="C14" s="10" t="s">
        <v>64</v>
      </c>
      <c r="D14" t="s">
        <v>9</v>
      </c>
      <c r="E14">
        <v>367</v>
      </c>
      <c r="F14" s="9">
        <v>3000019511</v>
      </c>
    </row>
    <row r="15" spans="1:6" ht="15.5" x14ac:dyDescent="0.35">
      <c r="A15">
        <v>14</v>
      </c>
      <c r="B15" s="11">
        <v>4216163400000</v>
      </c>
      <c r="C15" s="10" t="s">
        <v>65</v>
      </c>
      <c r="D15" t="s">
        <v>10</v>
      </c>
      <c r="E15">
        <v>97</v>
      </c>
      <c r="F15" s="9">
        <v>3000019511</v>
      </c>
    </row>
    <row r="16" spans="1:6" ht="15.5" x14ac:dyDescent="0.35">
      <c r="A16">
        <v>15</v>
      </c>
      <c r="B16" s="11">
        <v>4216165901400</v>
      </c>
      <c r="C16" s="10" t="s">
        <v>66</v>
      </c>
      <c r="D16" t="s">
        <v>9</v>
      </c>
      <c r="E16">
        <v>420</v>
      </c>
      <c r="F16" s="9">
        <v>3000019511</v>
      </c>
    </row>
    <row r="17" spans="1:6" ht="15.5" x14ac:dyDescent="0.35">
      <c r="A17">
        <v>16</v>
      </c>
      <c r="B17" s="11">
        <v>4216170100700</v>
      </c>
      <c r="C17" s="10" t="s">
        <v>67</v>
      </c>
      <c r="D17" t="s">
        <v>9</v>
      </c>
      <c r="E17">
        <v>566</v>
      </c>
      <c r="F17" s="9">
        <v>3000019511</v>
      </c>
    </row>
    <row r="18" spans="1:6" ht="15.5" x14ac:dyDescent="0.35">
      <c r="A18">
        <v>17</v>
      </c>
      <c r="B18" s="11">
        <v>4216170100900</v>
      </c>
      <c r="C18" s="10" t="s">
        <v>68</v>
      </c>
      <c r="D18" t="s">
        <v>9</v>
      </c>
      <c r="E18">
        <v>496</v>
      </c>
      <c r="F18" s="9">
        <v>3000019511</v>
      </c>
    </row>
    <row r="19" spans="1:6" ht="15.5" x14ac:dyDescent="0.35">
      <c r="A19">
        <v>18</v>
      </c>
      <c r="B19" s="11">
        <v>4220341402100</v>
      </c>
      <c r="C19" s="10" t="s">
        <v>69</v>
      </c>
      <c r="D19" t="s">
        <v>9</v>
      </c>
      <c r="E19">
        <v>186</v>
      </c>
      <c r="F19" s="9">
        <v>3000019511</v>
      </c>
    </row>
    <row r="20" spans="1:6" ht="15.5" x14ac:dyDescent="0.35">
      <c r="A20">
        <v>19</v>
      </c>
      <c r="B20" s="11">
        <v>4220341402400</v>
      </c>
      <c r="C20" s="10" t="s">
        <v>70</v>
      </c>
      <c r="D20" t="s">
        <v>10</v>
      </c>
      <c r="E20">
        <v>4219</v>
      </c>
      <c r="F20" s="9">
        <v>3000019511</v>
      </c>
    </row>
    <row r="21" spans="1:6" ht="15.5" x14ac:dyDescent="0.35">
      <c r="A21">
        <v>20</v>
      </c>
      <c r="B21" s="11">
        <v>4222150302500</v>
      </c>
      <c r="C21" s="10" t="s">
        <v>71</v>
      </c>
      <c r="D21" t="s">
        <v>9</v>
      </c>
      <c r="E21">
        <v>120</v>
      </c>
      <c r="F21" s="9">
        <v>3000019511</v>
      </c>
    </row>
    <row r="22" spans="1:6" ht="15.5" x14ac:dyDescent="0.35">
      <c r="A22">
        <v>21</v>
      </c>
      <c r="B22" s="11">
        <v>4222230400100</v>
      </c>
      <c r="C22" s="10" t="s">
        <v>72</v>
      </c>
      <c r="D22" t="s">
        <v>9</v>
      </c>
      <c r="E22">
        <v>433</v>
      </c>
      <c r="F22" s="9">
        <v>3000019511</v>
      </c>
    </row>
    <row r="23" spans="1:6" ht="15.5" x14ac:dyDescent="0.35">
      <c r="A23">
        <v>22</v>
      </c>
      <c r="B23" s="11">
        <v>4229531000400</v>
      </c>
      <c r="C23" s="10" t="s">
        <v>73</v>
      </c>
      <c r="D23" t="s">
        <v>11</v>
      </c>
      <c r="E23">
        <v>202</v>
      </c>
      <c r="F23" s="9">
        <v>3000019511</v>
      </c>
    </row>
    <row r="24" spans="1:6" ht="15.5" x14ac:dyDescent="0.35">
      <c r="C24" s="8"/>
      <c r="D24" s="8"/>
      <c r="E24"/>
      <c r="F24" s="9"/>
    </row>
    <row r="25" spans="1:6" ht="15.5" x14ac:dyDescent="0.35">
      <c r="C25" s="8"/>
      <c r="D25" s="8"/>
      <c r="E25"/>
      <c r="F25" s="9"/>
    </row>
    <row r="26" spans="1:6" ht="15.5" x14ac:dyDescent="0.35">
      <c r="C26" s="8"/>
      <c r="D26" s="8"/>
      <c r="E26"/>
      <c r="F26" s="9"/>
    </row>
    <row r="27" spans="1:6" ht="15.5" x14ac:dyDescent="0.35">
      <c r="C27" s="8"/>
      <c r="D27" s="8"/>
      <c r="E27"/>
      <c r="F27" s="9"/>
    </row>
    <row r="28" spans="1:6" ht="15.5" x14ac:dyDescent="0.35">
      <c r="C28" s="8"/>
      <c r="D28" s="8"/>
      <c r="E28"/>
      <c r="F28" s="9"/>
    </row>
    <row r="29" spans="1:6" ht="15.5" x14ac:dyDescent="0.35">
      <c r="C29" s="8"/>
      <c r="D29" s="8"/>
      <c r="E29"/>
      <c r="F29" s="9"/>
    </row>
    <row r="30" spans="1:6" ht="15.5" x14ac:dyDescent="0.35">
      <c r="C30" s="8"/>
      <c r="D30" s="8"/>
      <c r="E30"/>
      <c r="F30" s="9"/>
    </row>
    <row r="31" spans="1:6" ht="15.5" x14ac:dyDescent="0.35">
      <c r="C31" s="8"/>
      <c r="D31" s="8"/>
      <c r="E31"/>
      <c r="F31" s="9"/>
    </row>
    <row r="32" spans="1:6" ht="15.5" x14ac:dyDescent="0.35">
      <c r="C32" s="8"/>
      <c r="D32" s="8"/>
      <c r="E32"/>
      <c r="F32" s="9"/>
    </row>
    <row r="33" spans="3:6" ht="15.5" x14ac:dyDescent="0.35">
      <c r="C33" s="8"/>
      <c r="D33" s="8"/>
      <c r="E33"/>
      <c r="F33" s="9"/>
    </row>
    <row r="34" spans="3:6" ht="15.5" x14ac:dyDescent="0.35">
      <c r="C34" s="8"/>
      <c r="D34" s="8"/>
      <c r="E34"/>
      <c r="F34" s="9"/>
    </row>
    <row r="35" spans="3:6" ht="15.5" x14ac:dyDescent="0.35">
      <c r="C35" s="8"/>
      <c r="D35" s="8"/>
      <c r="E35"/>
      <c r="F35" s="9"/>
    </row>
    <row r="36" spans="3:6" ht="15.5" x14ac:dyDescent="0.35">
      <c r="C36" s="8"/>
      <c r="D36" s="8"/>
      <c r="E36"/>
      <c r="F36" s="9"/>
    </row>
    <row r="37" spans="3:6" ht="15.5" x14ac:dyDescent="0.35">
      <c r="C37" s="8"/>
      <c r="D37" s="8"/>
      <c r="E37"/>
      <c r="F37" s="9"/>
    </row>
    <row r="38" spans="3:6" ht="15.5" x14ac:dyDescent="0.35">
      <c r="C38" s="8"/>
      <c r="D38" s="8"/>
      <c r="E38"/>
      <c r="F38" s="9"/>
    </row>
    <row r="39" spans="3:6" ht="15.5" x14ac:dyDescent="0.35">
      <c r="C39" s="8"/>
      <c r="D39" s="8"/>
      <c r="E39"/>
      <c r="F39" s="9"/>
    </row>
    <row r="40" spans="3:6" ht="15.5" x14ac:dyDescent="0.35">
      <c r="C40" s="8"/>
      <c r="D40" s="8"/>
      <c r="E40"/>
      <c r="F40" s="9"/>
    </row>
    <row r="41" spans="3:6" ht="15.5" x14ac:dyDescent="0.35">
      <c r="C41" s="8"/>
      <c r="D41" s="8"/>
      <c r="E41"/>
      <c r="F41" s="9"/>
    </row>
    <row r="42" spans="3:6" ht="15.5" x14ac:dyDescent="0.35">
      <c r="C42" s="8"/>
      <c r="D42" s="8"/>
      <c r="E42"/>
      <c r="F42" s="9"/>
    </row>
    <row r="43" spans="3:6" ht="15.5" x14ac:dyDescent="0.35">
      <c r="C43" s="8"/>
      <c r="D43" s="8"/>
      <c r="E43"/>
      <c r="F43" s="9"/>
    </row>
    <row r="44" spans="3:6" ht="15.5" x14ac:dyDescent="0.35">
      <c r="C44" s="8"/>
      <c r="D44" s="8"/>
      <c r="E44"/>
      <c r="F44" s="9"/>
    </row>
    <row r="45" spans="3:6" ht="15.5" x14ac:dyDescent="0.35">
      <c r="C45" s="8"/>
      <c r="D45" s="8"/>
      <c r="E45"/>
      <c r="F45" s="9"/>
    </row>
    <row r="46" spans="3:6" ht="15.5" x14ac:dyDescent="0.35">
      <c r="C46" s="8"/>
      <c r="D46" s="8"/>
      <c r="E46"/>
      <c r="F46" s="9"/>
    </row>
    <row r="47" spans="3:6" ht="15.5" x14ac:dyDescent="0.35">
      <c r="C47" s="8"/>
      <c r="D47" s="8"/>
      <c r="E47"/>
      <c r="F47" s="9"/>
    </row>
    <row r="48" spans="3:6" ht="15.5" x14ac:dyDescent="0.35">
      <c r="C48" s="8"/>
      <c r="D48" s="8"/>
      <c r="E48"/>
      <c r="F48" s="9"/>
    </row>
    <row r="49" spans="3:6" ht="15.5" x14ac:dyDescent="0.35">
      <c r="C49" s="8"/>
      <c r="D49" s="8"/>
      <c r="E49"/>
      <c r="F49" s="9"/>
    </row>
    <row r="50" spans="3:6" ht="15.5" x14ac:dyDescent="0.35">
      <c r="C50" s="8"/>
      <c r="D50" s="8"/>
      <c r="E50"/>
      <c r="F50" s="9"/>
    </row>
    <row r="51" spans="3:6" ht="15.5" x14ac:dyDescent="0.35">
      <c r="C51" s="8"/>
      <c r="D51" s="8"/>
      <c r="E51"/>
      <c r="F51" s="9"/>
    </row>
    <row r="52" spans="3:6" ht="15.5" x14ac:dyDescent="0.35">
      <c r="C52" s="8"/>
      <c r="D52" s="8"/>
      <c r="E52"/>
      <c r="F52" s="9"/>
    </row>
    <row r="53" spans="3:6" ht="15.5" x14ac:dyDescent="0.35">
      <c r="C53" s="8"/>
      <c r="D53" s="8"/>
      <c r="E53"/>
      <c r="F53" s="9"/>
    </row>
    <row r="54" spans="3:6" ht="15.5" x14ac:dyDescent="0.35">
      <c r="C54" s="8"/>
      <c r="D54" s="8"/>
      <c r="E54"/>
      <c r="F54" s="9"/>
    </row>
    <row r="55" spans="3:6" ht="15.5" x14ac:dyDescent="0.35">
      <c r="C55" s="8"/>
      <c r="D55" s="8"/>
      <c r="E55"/>
      <c r="F55" s="9"/>
    </row>
    <row r="56" spans="3:6" ht="15.5" x14ac:dyDescent="0.35">
      <c r="C56" s="8"/>
      <c r="D56" s="8"/>
      <c r="E56"/>
      <c r="F56" s="9"/>
    </row>
    <row r="57" spans="3:6" ht="15.5" x14ac:dyDescent="0.35">
      <c r="C57" s="8"/>
      <c r="D57" s="8"/>
      <c r="E57"/>
      <c r="F57" s="9"/>
    </row>
    <row r="58" spans="3:6" ht="15.5" x14ac:dyDescent="0.35">
      <c r="C58" s="8"/>
      <c r="D58" s="8"/>
      <c r="E58"/>
      <c r="F58" s="9"/>
    </row>
    <row r="59" spans="3:6" ht="15.5" x14ac:dyDescent="0.35">
      <c r="C59" s="8"/>
      <c r="D59" s="8"/>
      <c r="E59"/>
      <c r="F59" s="9"/>
    </row>
    <row r="60" spans="3:6" ht="15.5" x14ac:dyDescent="0.35">
      <c r="C60" s="8"/>
      <c r="D60" s="8"/>
      <c r="E60"/>
      <c r="F60" s="9"/>
    </row>
    <row r="61" spans="3:6" ht="15.5" x14ac:dyDescent="0.35">
      <c r="C61" s="8"/>
      <c r="D61" s="8"/>
      <c r="E61"/>
      <c r="F61" s="9"/>
    </row>
    <row r="62" spans="3:6" ht="15.5" x14ac:dyDescent="0.35">
      <c r="C62" s="8"/>
      <c r="D62" s="8"/>
      <c r="E62"/>
      <c r="F62" s="9"/>
    </row>
    <row r="63" spans="3:6" ht="15.5" x14ac:dyDescent="0.35">
      <c r="C63" s="8"/>
      <c r="D63" s="8"/>
      <c r="E63"/>
      <c r="F63" s="9"/>
    </row>
    <row r="64" spans="3:6" ht="15.5" x14ac:dyDescent="0.35">
      <c r="C64" s="8"/>
      <c r="D64" s="8"/>
      <c r="E64"/>
      <c r="F64" s="9"/>
    </row>
    <row r="65" spans="3:6" ht="15.5" x14ac:dyDescent="0.35">
      <c r="C65" s="8"/>
      <c r="D65" s="8"/>
      <c r="E65"/>
      <c r="F65" s="9"/>
    </row>
    <row r="66" spans="3:6" ht="15.5" x14ac:dyDescent="0.35">
      <c r="C66" s="8"/>
      <c r="D66" s="8"/>
      <c r="E66"/>
      <c r="F66" s="9"/>
    </row>
    <row r="67" spans="3:6" ht="15.5" x14ac:dyDescent="0.35">
      <c r="C67" s="8"/>
      <c r="D67" s="8"/>
      <c r="E67"/>
      <c r="F67" s="9"/>
    </row>
    <row r="68" spans="3:6" ht="15.5" x14ac:dyDescent="0.35">
      <c r="C68" s="8"/>
      <c r="D68" s="8"/>
      <c r="E68"/>
      <c r="F68" s="9"/>
    </row>
    <row r="69" spans="3:6" ht="15.5" x14ac:dyDescent="0.35">
      <c r="C69" s="8"/>
      <c r="D69" s="8"/>
      <c r="E69"/>
      <c r="F69" s="9"/>
    </row>
    <row r="70" spans="3:6" ht="15.5" x14ac:dyDescent="0.35">
      <c r="C70" s="8"/>
      <c r="D70" s="8"/>
      <c r="E70"/>
      <c r="F70" s="9"/>
    </row>
    <row r="71" spans="3:6" ht="15.5" x14ac:dyDescent="0.35">
      <c r="C71" s="8"/>
      <c r="D71" s="8"/>
      <c r="E71"/>
      <c r="F71" s="9"/>
    </row>
    <row r="72" spans="3:6" ht="15.5" x14ac:dyDescent="0.35">
      <c r="C72" s="8"/>
      <c r="D72" s="8"/>
      <c r="E72"/>
      <c r="F72" s="9"/>
    </row>
    <row r="73" spans="3:6" ht="15.5" x14ac:dyDescent="0.35">
      <c r="C73" s="8"/>
      <c r="D73" s="8"/>
      <c r="E73"/>
      <c r="F73" s="9"/>
    </row>
    <row r="74" spans="3:6" ht="15.5" x14ac:dyDescent="0.35">
      <c r="C74" s="8"/>
      <c r="D74" s="8"/>
      <c r="E74"/>
      <c r="F74" s="9"/>
    </row>
    <row r="75" spans="3:6" ht="15.5" x14ac:dyDescent="0.35">
      <c r="C75" s="8"/>
      <c r="D75" s="8"/>
      <c r="E75"/>
      <c r="F75" s="9"/>
    </row>
    <row r="76" spans="3:6" ht="15.5" x14ac:dyDescent="0.35">
      <c r="C76" s="8"/>
      <c r="D76" s="8"/>
      <c r="E76"/>
      <c r="F76" s="9"/>
    </row>
    <row r="77" spans="3:6" ht="15.5" x14ac:dyDescent="0.35">
      <c r="C77" s="8"/>
      <c r="D77" s="8"/>
      <c r="E77"/>
      <c r="F77" s="9"/>
    </row>
    <row r="78" spans="3:6" ht="15.5" x14ac:dyDescent="0.35">
      <c r="C78" s="8"/>
      <c r="D78" s="8"/>
      <c r="E78"/>
      <c r="F78" s="9"/>
    </row>
    <row r="79" spans="3:6" ht="15.5" x14ac:dyDescent="0.35">
      <c r="C79" s="8"/>
      <c r="D79" s="8"/>
      <c r="E79"/>
      <c r="F79" s="9"/>
    </row>
    <row r="80" spans="3:6" ht="15.5" x14ac:dyDescent="0.35">
      <c r="C80" s="8"/>
      <c r="D80" s="8"/>
      <c r="E80"/>
      <c r="F80" s="9"/>
    </row>
    <row r="81" spans="3:6" ht="15.5" x14ac:dyDescent="0.35">
      <c r="C81" s="8"/>
      <c r="D81" s="8"/>
      <c r="E81"/>
      <c r="F81" s="9"/>
    </row>
    <row r="82" spans="3:6" ht="15.5" x14ac:dyDescent="0.35">
      <c r="C82" s="8"/>
      <c r="D82" s="8"/>
      <c r="E82"/>
      <c r="F82" s="9"/>
    </row>
    <row r="83" spans="3:6" ht="15.5" x14ac:dyDescent="0.35">
      <c r="C83" s="8"/>
      <c r="D83" s="8"/>
      <c r="E83"/>
      <c r="F83" s="9"/>
    </row>
    <row r="84" spans="3:6" ht="15.5" x14ac:dyDescent="0.35">
      <c r="C84" s="8"/>
      <c r="D84" s="8"/>
      <c r="E84"/>
      <c r="F84" s="9"/>
    </row>
    <row r="85" spans="3:6" ht="15.5" x14ac:dyDescent="0.35">
      <c r="C85" s="8"/>
      <c r="D85" s="8"/>
      <c r="E85"/>
      <c r="F85" s="9"/>
    </row>
    <row r="86" spans="3:6" ht="15.5" x14ac:dyDescent="0.35">
      <c r="C86" s="8"/>
      <c r="D86" s="8"/>
      <c r="E86"/>
      <c r="F86" s="9"/>
    </row>
    <row r="87" spans="3:6" ht="15.5" x14ac:dyDescent="0.35">
      <c r="C87" s="8"/>
      <c r="D87" s="8"/>
      <c r="E87"/>
      <c r="F87" s="9"/>
    </row>
    <row r="88" spans="3:6" ht="15.5" x14ac:dyDescent="0.35">
      <c r="C88" s="8"/>
      <c r="D88" s="8"/>
      <c r="E88"/>
      <c r="F88" s="9"/>
    </row>
    <row r="89" spans="3:6" ht="15.5" x14ac:dyDescent="0.35">
      <c r="C89" s="8"/>
      <c r="D89" s="8"/>
      <c r="E89"/>
      <c r="F89" s="9"/>
    </row>
    <row r="90" spans="3:6" ht="15.5" x14ac:dyDescent="0.35">
      <c r="C90" s="8"/>
      <c r="D90" s="8"/>
      <c r="E90"/>
      <c r="F90" s="9"/>
    </row>
    <row r="91" spans="3:6" ht="15.5" x14ac:dyDescent="0.35">
      <c r="C91" s="8"/>
      <c r="D91" s="8"/>
      <c r="E91"/>
      <c r="F91" s="9"/>
    </row>
    <row r="92" spans="3:6" ht="15.5" x14ac:dyDescent="0.35">
      <c r="C92" s="8"/>
      <c r="D92" s="8"/>
      <c r="E92"/>
      <c r="F92" s="9"/>
    </row>
    <row r="93" spans="3:6" ht="15.5" x14ac:dyDescent="0.35">
      <c r="C93" s="8"/>
      <c r="D93" s="8"/>
      <c r="E93"/>
      <c r="F93" s="9"/>
    </row>
    <row r="94" spans="3:6" ht="15.5" x14ac:dyDescent="0.35">
      <c r="C94" s="8"/>
      <c r="D94" s="8"/>
      <c r="E94"/>
      <c r="F94" s="9"/>
    </row>
    <row r="95" spans="3:6" ht="15.5" x14ac:dyDescent="0.35">
      <c r="C95" s="8"/>
      <c r="D95" s="8"/>
      <c r="E95"/>
      <c r="F95" s="9"/>
    </row>
    <row r="96" spans="3:6" ht="15.5" x14ac:dyDescent="0.35">
      <c r="C96" s="8"/>
      <c r="D96" s="8"/>
      <c r="E96"/>
      <c r="F96" s="9"/>
    </row>
    <row r="97" spans="3:6" ht="15.5" x14ac:dyDescent="0.35">
      <c r="C97" s="8"/>
      <c r="D97" s="8"/>
      <c r="E97"/>
      <c r="F97" s="9"/>
    </row>
    <row r="98" spans="3:6" ht="15.5" x14ac:dyDescent="0.35">
      <c r="C98" s="8"/>
      <c r="D98" s="8"/>
      <c r="E98"/>
      <c r="F98" s="9"/>
    </row>
    <row r="99" spans="3:6" ht="15.5" x14ac:dyDescent="0.35">
      <c r="C99" s="8"/>
      <c r="D99" s="8"/>
      <c r="E99"/>
      <c r="F99" s="9"/>
    </row>
    <row r="100" spans="3:6" ht="15.5" x14ac:dyDescent="0.35">
      <c r="C100" s="8"/>
      <c r="D100" s="8"/>
      <c r="E100"/>
      <c r="F100" s="9"/>
    </row>
    <row r="101" spans="3:6" ht="15.5" x14ac:dyDescent="0.35">
      <c r="C101" s="8"/>
      <c r="D101" s="8"/>
      <c r="E101"/>
      <c r="F101" s="9"/>
    </row>
    <row r="102" spans="3:6" ht="15.5" x14ac:dyDescent="0.35">
      <c r="C102" s="8"/>
      <c r="D102" s="8"/>
      <c r="E102"/>
      <c r="F102" s="9"/>
    </row>
    <row r="103" spans="3:6" ht="15.5" x14ac:dyDescent="0.35">
      <c r="C103" s="8"/>
      <c r="D103" s="8"/>
      <c r="E103"/>
      <c r="F103" s="9"/>
    </row>
    <row r="104" spans="3:6" ht="15.5" x14ac:dyDescent="0.35">
      <c r="C104" s="8"/>
      <c r="D104" s="8"/>
      <c r="E104"/>
      <c r="F104" s="9"/>
    </row>
    <row r="105" spans="3:6" ht="15.5" x14ac:dyDescent="0.35">
      <c r="C105" s="8"/>
      <c r="D105" s="8"/>
      <c r="E105"/>
      <c r="F105" s="9"/>
    </row>
    <row r="106" spans="3:6" ht="15.5" x14ac:dyDescent="0.35">
      <c r="C106" s="8"/>
      <c r="D106" s="8"/>
      <c r="E106"/>
      <c r="F106" s="9"/>
    </row>
    <row r="107" spans="3:6" ht="15.5" x14ac:dyDescent="0.35">
      <c r="C107" s="8"/>
      <c r="D107" s="8"/>
      <c r="E107"/>
      <c r="F107" s="9"/>
    </row>
    <row r="108" spans="3:6" ht="15.5" x14ac:dyDescent="0.35">
      <c r="C108" s="8"/>
      <c r="D108" s="8"/>
      <c r="E108"/>
      <c r="F108" s="9"/>
    </row>
    <row r="109" spans="3:6" ht="15.5" x14ac:dyDescent="0.35">
      <c r="C109" s="8"/>
      <c r="D109" s="8"/>
      <c r="E109"/>
      <c r="F109" s="9"/>
    </row>
    <row r="110" spans="3:6" ht="15.5" x14ac:dyDescent="0.35">
      <c r="C110" s="8"/>
      <c r="D110" s="8"/>
      <c r="E110"/>
      <c r="F110" s="9"/>
    </row>
    <row r="111" spans="3:6" ht="15.5" x14ac:dyDescent="0.35">
      <c r="C111" s="8"/>
      <c r="D111" s="8"/>
      <c r="E111"/>
      <c r="F111" s="9"/>
    </row>
    <row r="112" spans="3:6" ht="15.5" x14ac:dyDescent="0.35">
      <c r="C112" s="8"/>
      <c r="D112" s="8"/>
      <c r="E112"/>
      <c r="F112" s="9"/>
    </row>
    <row r="113" spans="3:6" ht="15.5" x14ac:dyDescent="0.35">
      <c r="C113" s="8"/>
      <c r="D113" s="8"/>
      <c r="E113"/>
      <c r="F113" s="9"/>
    </row>
    <row r="114" spans="3:6" ht="15.5" x14ac:dyDescent="0.35">
      <c r="C114" s="8"/>
      <c r="D114" s="8"/>
      <c r="E114"/>
      <c r="F114" s="9"/>
    </row>
    <row r="115" spans="3:6" ht="15.5" x14ac:dyDescent="0.35">
      <c r="C115" s="8"/>
      <c r="D115" s="8"/>
      <c r="E115"/>
      <c r="F115" s="9"/>
    </row>
    <row r="116" spans="3:6" ht="15.5" x14ac:dyDescent="0.35">
      <c r="C116" s="8"/>
      <c r="D116" s="8"/>
      <c r="E116"/>
      <c r="F116" s="9"/>
    </row>
    <row r="117" spans="3:6" ht="15.5" x14ac:dyDescent="0.35">
      <c r="C117" s="8"/>
      <c r="D117" s="8"/>
      <c r="E117"/>
      <c r="F117" s="9"/>
    </row>
    <row r="118" spans="3:6" ht="15.5" x14ac:dyDescent="0.35">
      <c r="C118" s="8"/>
      <c r="D118" s="8"/>
      <c r="E118"/>
      <c r="F118" s="9"/>
    </row>
    <row r="119" spans="3:6" ht="15.5" x14ac:dyDescent="0.35">
      <c r="C119" s="8"/>
      <c r="D119" s="8"/>
      <c r="E119"/>
      <c r="F119" s="9"/>
    </row>
    <row r="120" spans="3:6" ht="15.5" x14ac:dyDescent="0.35">
      <c r="C120" s="8"/>
      <c r="D120" s="8"/>
      <c r="E120"/>
      <c r="F120" s="9"/>
    </row>
    <row r="121" spans="3:6" ht="15.5" x14ac:dyDescent="0.35">
      <c r="C121" s="8"/>
      <c r="D121" s="8"/>
      <c r="E121"/>
      <c r="F121" s="9"/>
    </row>
    <row r="122" spans="3:6" ht="15.5" x14ac:dyDescent="0.35">
      <c r="C122" s="8"/>
      <c r="D122" s="8"/>
      <c r="E122"/>
      <c r="F122" s="9"/>
    </row>
    <row r="123" spans="3:6" ht="15.5" x14ac:dyDescent="0.35">
      <c r="C123" s="8"/>
      <c r="D123" s="8"/>
      <c r="E123"/>
      <c r="F123" s="9"/>
    </row>
    <row r="124" spans="3:6" ht="15.5" x14ac:dyDescent="0.35">
      <c r="C124" s="8"/>
      <c r="D124" s="8"/>
      <c r="E124"/>
      <c r="F124" s="9"/>
    </row>
    <row r="125" spans="3:6" ht="15.5" x14ac:dyDescent="0.35">
      <c r="C125" s="8"/>
      <c r="D125" s="8"/>
      <c r="E125"/>
      <c r="F125" s="9"/>
    </row>
    <row r="126" spans="3:6" ht="15.5" x14ac:dyDescent="0.35">
      <c r="C126" s="8"/>
      <c r="D126" s="8"/>
      <c r="E126"/>
      <c r="F126" s="9"/>
    </row>
    <row r="127" spans="3:6" ht="15.5" x14ac:dyDescent="0.35">
      <c r="C127" s="8"/>
      <c r="D127" s="8"/>
      <c r="E127"/>
      <c r="F127" s="9"/>
    </row>
    <row r="128" spans="3:6" ht="15.5" x14ac:dyDescent="0.35">
      <c r="C128" s="8"/>
      <c r="D128" s="8"/>
      <c r="E128"/>
      <c r="F128" s="9"/>
    </row>
    <row r="129" spans="3:6" ht="15.5" x14ac:dyDescent="0.35">
      <c r="C129" s="8"/>
      <c r="D129" s="8"/>
      <c r="E129"/>
      <c r="F129" s="9"/>
    </row>
    <row r="130" spans="3:6" ht="15.5" x14ac:dyDescent="0.35">
      <c r="C130" s="8"/>
      <c r="D130" s="8"/>
      <c r="E130"/>
      <c r="F130" s="9"/>
    </row>
    <row r="131" spans="3:6" ht="15.5" x14ac:dyDescent="0.35">
      <c r="C131" s="8"/>
      <c r="D131" s="8"/>
      <c r="E131"/>
      <c r="F131" s="9"/>
    </row>
    <row r="132" spans="3:6" ht="15.5" x14ac:dyDescent="0.35">
      <c r="C132" s="8"/>
      <c r="D132" s="8"/>
      <c r="E132"/>
      <c r="F132" s="9"/>
    </row>
    <row r="133" spans="3:6" ht="15.5" x14ac:dyDescent="0.35">
      <c r="C133" s="8"/>
      <c r="D133" s="8"/>
      <c r="E133"/>
      <c r="F133" s="9"/>
    </row>
    <row r="134" spans="3:6" ht="15.5" x14ac:dyDescent="0.35">
      <c r="C134" s="8"/>
      <c r="D134" s="8"/>
      <c r="E134"/>
      <c r="F134" s="9"/>
    </row>
    <row r="135" spans="3:6" ht="15.5" x14ac:dyDescent="0.35">
      <c r="C135" s="8"/>
      <c r="D135" s="8"/>
      <c r="E135"/>
      <c r="F135" s="9"/>
    </row>
    <row r="136" spans="3:6" ht="15.5" x14ac:dyDescent="0.35">
      <c r="C136" s="8"/>
      <c r="D136" s="8"/>
      <c r="E136"/>
      <c r="F136" s="9"/>
    </row>
    <row r="137" spans="3:6" ht="15.5" x14ac:dyDescent="0.35">
      <c r="C137" s="8"/>
      <c r="D137" s="8"/>
      <c r="E137"/>
      <c r="F137" s="9"/>
    </row>
    <row r="138" spans="3:6" ht="15.5" x14ac:dyDescent="0.35">
      <c r="C138" s="8"/>
      <c r="D138" s="8"/>
      <c r="E138"/>
      <c r="F138" s="9"/>
    </row>
    <row r="139" spans="3:6" ht="15.5" x14ac:dyDescent="0.35">
      <c r="C139" s="8"/>
      <c r="D139" s="8"/>
      <c r="E139"/>
      <c r="F139" s="9"/>
    </row>
    <row r="140" spans="3:6" ht="15.5" x14ac:dyDescent="0.35">
      <c r="C140" s="8"/>
      <c r="D140" s="8"/>
      <c r="E140"/>
      <c r="F140" s="9"/>
    </row>
    <row r="141" spans="3:6" ht="15.5" x14ac:dyDescent="0.35">
      <c r="C141" s="8"/>
      <c r="D141" s="8"/>
      <c r="E141"/>
      <c r="F141" s="9"/>
    </row>
    <row r="142" spans="3:6" ht="15.5" x14ac:dyDescent="0.35">
      <c r="C142" s="8"/>
      <c r="D142" s="8"/>
      <c r="E142"/>
      <c r="F142" s="9"/>
    </row>
    <row r="143" spans="3:6" ht="15.5" x14ac:dyDescent="0.35">
      <c r="C143" s="8"/>
      <c r="D143" s="8"/>
      <c r="E143"/>
      <c r="F143" s="9"/>
    </row>
    <row r="144" spans="3:6" ht="15.5" x14ac:dyDescent="0.35">
      <c r="C144" s="8"/>
      <c r="D144" s="8"/>
      <c r="E144"/>
      <c r="F144" s="9"/>
    </row>
    <row r="145" spans="3:6" ht="15.5" x14ac:dyDescent="0.35">
      <c r="C145" s="8"/>
      <c r="D145" s="8"/>
      <c r="E145"/>
      <c r="F145" s="9"/>
    </row>
    <row r="146" spans="3:6" ht="15.5" x14ac:dyDescent="0.35">
      <c r="C146" s="8"/>
      <c r="D146" s="8"/>
      <c r="E146"/>
      <c r="F146" s="9"/>
    </row>
    <row r="147" spans="3:6" ht="15.5" x14ac:dyDescent="0.35">
      <c r="C147" s="8"/>
      <c r="D147" s="8"/>
      <c r="E147"/>
      <c r="F147" s="9"/>
    </row>
    <row r="148" spans="3:6" ht="15.5" x14ac:dyDescent="0.35">
      <c r="C148" s="8"/>
      <c r="D148" s="8"/>
      <c r="E148"/>
      <c r="F148" s="9"/>
    </row>
    <row r="149" spans="3:6" ht="15.5" x14ac:dyDescent="0.35">
      <c r="C149" s="8"/>
      <c r="D149" s="8"/>
      <c r="E149"/>
      <c r="F149" s="9"/>
    </row>
    <row r="150" spans="3:6" ht="15.5" x14ac:dyDescent="0.35">
      <c r="C150" s="8"/>
      <c r="D150" s="8"/>
      <c r="E150"/>
      <c r="F150" s="9"/>
    </row>
    <row r="151" spans="3:6" ht="15.5" x14ac:dyDescent="0.35">
      <c r="C151" s="8"/>
      <c r="D151" s="8"/>
      <c r="E151"/>
      <c r="F151" s="9"/>
    </row>
    <row r="152" spans="3:6" ht="15.5" x14ac:dyDescent="0.35">
      <c r="C152" s="8"/>
      <c r="D152" s="8"/>
      <c r="E152"/>
      <c r="F152" s="9"/>
    </row>
    <row r="153" spans="3:6" ht="15.5" x14ac:dyDescent="0.35">
      <c r="C153" s="8"/>
      <c r="D153" s="8"/>
      <c r="E153"/>
      <c r="F153" s="9"/>
    </row>
    <row r="154" spans="3:6" ht="15.5" x14ac:dyDescent="0.35">
      <c r="C154" s="8"/>
      <c r="D154" s="8"/>
      <c r="E154"/>
      <c r="F154" s="9"/>
    </row>
    <row r="155" spans="3:6" ht="15.5" x14ac:dyDescent="0.35">
      <c r="C155" s="8"/>
      <c r="D155" s="8"/>
      <c r="E155"/>
      <c r="F155" s="9"/>
    </row>
    <row r="156" spans="3:6" ht="15.5" x14ac:dyDescent="0.35">
      <c r="C156" s="8"/>
      <c r="D156" s="8"/>
      <c r="E156"/>
      <c r="F156" s="9"/>
    </row>
    <row r="157" spans="3:6" ht="15.5" x14ac:dyDescent="0.35">
      <c r="C157" s="8"/>
      <c r="D157" s="8"/>
      <c r="E157"/>
      <c r="F157" s="9"/>
    </row>
    <row r="158" spans="3:6" ht="15.5" x14ac:dyDescent="0.35">
      <c r="C158" s="8"/>
      <c r="D158" s="8"/>
      <c r="E158"/>
      <c r="F158" s="9"/>
    </row>
    <row r="159" spans="3:6" ht="15.5" x14ac:dyDescent="0.35">
      <c r="C159" s="8"/>
      <c r="D159" s="8"/>
      <c r="E159"/>
      <c r="F159" s="9"/>
    </row>
    <row r="160" spans="3:6" ht="15.5" x14ac:dyDescent="0.35">
      <c r="C160" s="8"/>
      <c r="D160" s="8"/>
      <c r="E160"/>
      <c r="F160" s="9"/>
    </row>
    <row r="161" spans="3:6" ht="15.5" x14ac:dyDescent="0.35">
      <c r="C161" s="8"/>
      <c r="D161" s="8"/>
      <c r="E161"/>
      <c r="F161" s="9"/>
    </row>
    <row r="162" spans="3:6" ht="15.5" x14ac:dyDescent="0.35">
      <c r="C162" s="8"/>
      <c r="D162" s="8"/>
      <c r="E162"/>
      <c r="F162" s="9"/>
    </row>
    <row r="163" spans="3:6" ht="15.5" x14ac:dyDescent="0.35">
      <c r="C163" s="8"/>
      <c r="D163" s="8"/>
      <c r="E163"/>
      <c r="F163" s="9"/>
    </row>
    <row r="164" spans="3:6" ht="15.5" x14ac:dyDescent="0.35">
      <c r="C164" s="8"/>
      <c r="D164" s="8"/>
      <c r="E164"/>
      <c r="F164" s="9"/>
    </row>
    <row r="165" spans="3:6" ht="15.5" x14ac:dyDescent="0.35">
      <c r="C165" s="8"/>
      <c r="D165" s="8"/>
      <c r="E165"/>
      <c r="F165" s="9"/>
    </row>
    <row r="166" spans="3:6" ht="15.5" x14ac:dyDescent="0.35">
      <c r="C166" s="8"/>
      <c r="D166" s="8"/>
      <c r="E166"/>
      <c r="F166" s="9"/>
    </row>
    <row r="167" spans="3:6" ht="15.5" x14ac:dyDescent="0.35">
      <c r="C167" s="8"/>
      <c r="D167" s="8"/>
      <c r="E167"/>
      <c r="F167" s="9"/>
    </row>
    <row r="168" spans="3:6" ht="15.5" x14ac:dyDescent="0.35">
      <c r="C168" s="8"/>
      <c r="D168" s="8"/>
      <c r="E168"/>
      <c r="F168" s="9"/>
    </row>
    <row r="169" spans="3:6" ht="15.5" x14ac:dyDescent="0.35">
      <c r="C169" s="8"/>
      <c r="D169" s="8"/>
      <c r="E169"/>
      <c r="F169" s="9"/>
    </row>
    <row r="170" spans="3:6" ht="15.5" x14ac:dyDescent="0.35">
      <c r="C170" s="8"/>
      <c r="D170" s="8"/>
      <c r="E170"/>
      <c r="F170" s="9"/>
    </row>
    <row r="171" spans="3:6" ht="15.5" x14ac:dyDescent="0.35">
      <c r="C171" s="8"/>
      <c r="D171" s="8"/>
      <c r="E171"/>
      <c r="F171" s="9"/>
    </row>
    <row r="172" spans="3:6" ht="15.5" x14ac:dyDescent="0.35">
      <c r="C172" s="8"/>
      <c r="D172" s="8"/>
      <c r="E172"/>
      <c r="F172" s="9"/>
    </row>
    <row r="173" spans="3:6" ht="15.5" x14ac:dyDescent="0.35">
      <c r="C173" s="8"/>
      <c r="D173" s="8"/>
      <c r="E173"/>
      <c r="F173" s="9"/>
    </row>
    <row r="174" spans="3:6" ht="15.5" x14ac:dyDescent="0.35">
      <c r="C174" s="8"/>
      <c r="D174" s="8"/>
      <c r="E174"/>
      <c r="F174" s="9"/>
    </row>
    <row r="175" spans="3:6" ht="15.5" x14ac:dyDescent="0.35">
      <c r="C175" s="8"/>
      <c r="D175" s="8"/>
      <c r="E175"/>
      <c r="F175" s="9"/>
    </row>
    <row r="176" spans="3:6" ht="15.5" x14ac:dyDescent="0.35">
      <c r="C176" s="8"/>
      <c r="D176" s="8"/>
      <c r="E176"/>
      <c r="F176" s="9"/>
    </row>
    <row r="177" spans="3:6" ht="15.5" x14ac:dyDescent="0.35">
      <c r="C177" s="8"/>
      <c r="D177" s="8"/>
      <c r="E177"/>
      <c r="F177" s="9"/>
    </row>
    <row r="178" spans="3:6" ht="15.5" x14ac:dyDescent="0.35">
      <c r="C178" s="8"/>
      <c r="D178" s="8"/>
      <c r="E178"/>
      <c r="F178" s="9"/>
    </row>
    <row r="179" spans="3:6" ht="15.5" x14ac:dyDescent="0.35">
      <c r="C179" s="8"/>
      <c r="D179" s="8"/>
      <c r="E179"/>
      <c r="F179" s="9"/>
    </row>
    <row r="180" spans="3:6" ht="15.5" x14ac:dyDescent="0.35">
      <c r="C180" s="8"/>
      <c r="D180" s="8"/>
      <c r="E180"/>
      <c r="F180" s="9"/>
    </row>
    <row r="181" spans="3:6" ht="15.5" x14ac:dyDescent="0.35">
      <c r="C181" s="8"/>
      <c r="D181" s="8"/>
      <c r="E181"/>
      <c r="F181" s="9"/>
    </row>
    <row r="182" spans="3:6" ht="15.5" x14ac:dyDescent="0.35">
      <c r="C182" s="8"/>
      <c r="D182" s="8"/>
      <c r="E182"/>
      <c r="F182" s="9"/>
    </row>
    <row r="183" spans="3:6" ht="15.5" x14ac:dyDescent="0.35">
      <c r="C183" s="8"/>
      <c r="D183" s="8"/>
      <c r="E183"/>
      <c r="F183" s="9"/>
    </row>
    <row r="184" spans="3:6" ht="15.5" x14ac:dyDescent="0.35">
      <c r="C184" s="8"/>
      <c r="D184" s="8"/>
      <c r="E184"/>
      <c r="F184" s="9"/>
    </row>
    <row r="185" spans="3:6" ht="15.5" x14ac:dyDescent="0.35">
      <c r="C185" s="8"/>
      <c r="D185" s="8"/>
      <c r="E185"/>
      <c r="F185" s="9"/>
    </row>
    <row r="186" spans="3:6" ht="15.5" x14ac:dyDescent="0.35">
      <c r="C186" s="8"/>
      <c r="D186" s="8"/>
      <c r="E186"/>
      <c r="F186" s="9"/>
    </row>
    <row r="187" spans="3:6" ht="15.5" x14ac:dyDescent="0.35">
      <c r="C187" s="8"/>
      <c r="D187" s="8"/>
      <c r="E187"/>
      <c r="F187" s="9"/>
    </row>
    <row r="188" spans="3:6" ht="15.5" x14ac:dyDescent="0.35">
      <c r="C188" s="8"/>
      <c r="D188" s="8"/>
      <c r="E188"/>
      <c r="F188" s="9"/>
    </row>
    <row r="189" spans="3:6" ht="15.5" x14ac:dyDescent="0.35">
      <c r="C189" s="8"/>
      <c r="D189" s="8"/>
      <c r="E189"/>
      <c r="F189" s="9"/>
    </row>
    <row r="190" spans="3:6" ht="15.5" x14ac:dyDescent="0.35">
      <c r="C190" s="8"/>
      <c r="D190" s="8"/>
      <c r="E190"/>
      <c r="F190" s="9"/>
    </row>
    <row r="191" spans="3:6" ht="15.5" x14ac:dyDescent="0.35">
      <c r="C191" s="8"/>
      <c r="D191" s="8"/>
      <c r="E191"/>
      <c r="F191" s="9"/>
    </row>
    <row r="192" spans="3:6" ht="15.5" x14ac:dyDescent="0.35">
      <c r="C192" s="8"/>
      <c r="D192" s="8"/>
      <c r="E192"/>
      <c r="F192" s="9"/>
    </row>
    <row r="193" spans="3:6" ht="15.5" x14ac:dyDescent="0.35">
      <c r="C193" s="8"/>
      <c r="D193" s="8"/>
      <c r="E193"/>
      <c r="F193" s="9"/>
    </row>
    <row r="194" spans="3:6" ht="15.5" x14ac:dyDescent="0.35">
      <c r="C194" s="8"/>
      <c r="D194" s="8"/>
      <c r="E194"/>
      <c r="F194" s="9"/>
    </row>
    <row r="195" spans="3:6" ht="15.5" x14ac:dyDescent="0.35">
      <c r="C195" s="8"/>
      <c r="D195" s="8"/>
      <c r="E195"/>
      <c r="F195" s="9"/>
    </row>
    <row r="196" spans="3:6" ht="15.5" x14ac:dyDescent="0.35">
      <c r="C196" s="8"/>
      <c r="D196" s="8"/>
      <c r="E196"/>
      <c r="F196" s="9"/>
    </row>
    <row r="197" spans="3:6" ht="15.5" x14ac:dyDescent="0.35">
      <c r="C197" s="8"/>
      <c r="D197" s="8"/>
      <c r="E197"/>
      <c r="F197" s="9"/>
    </row>
    <row r="198" spans="3:6" ht="15.5" x14ac:dyDescent="0.35">
      <c r="C198" s="8"/>
      <c r="D198" s="8"/>
      <c r="E198"/>
      <c r="F198" s="9"/>
    </row>
    <row r="199" spans="3:6" ht="15.5" x14ac:dyDescent="0.35">
      <c r="C199" s="8"/>
      <c r="D199" s="8"/>
      <c r="E199"/>
      <c r="F199" s="9"/>
    </row>
    <row r="200" spans="3:6" ht="15.5" x14ac:dyDescent="0.35">
      <c r="C200" s="8"/>
      <c r="D200" s="8"/>
      <c r="E200"/>
      <c r="F200" s="9"/>
    </row>
    <row r="201" spans="3:6" ht="15.5" x14ac:dyDescent="0.35">
      <c r="C201" s="8"/>
      <c r="D201" s="8"/>
      <c r="E201"/>
      <c r="F201" s="9"/>
    </row>
    <row r="202" spans="3:6" ht="15.5" x14ac:dyDescent="0.35">
      <c r="C202" s="8"/>
      <c r="D202" s="8"/>
      <c r="E202"/>
      <c r="F202" s="9"/>
    </row>
    <row r="203" spans="3:6" ht="15.5" x14ac:dyDescent="0.35">
      <c r="C203" s="8"/>
      <c r="D203" s="8"/>
      <c r="E203"/>
      <c r="F203" s="9"/>
    </row>
    <row r="204" spans="3:6" ht="15.5" x14ac:dyDescent="0.35">
      <c r="C204" s="8"/>
      <c r="D204" s="8"/>
      <c r="E204"/>
      <c r="F204" s="9"/>
    </row>
    <row r="205" spans="3:6" ht="15.5" x14ac:dyDescent="0.35">
      <c r="C205" s="8"/>
      <c r="D205" s="8"/>
      <c r="E205"/>
      <c r="F205" s="9"/>
    </row>
    <row r="206" spans="3:6" ht="15.5" x14ac:dyDescent="0.35">
      <c r="C206" s="8"/>
      <c r="D206" s="8"/>
      <c r="E206"/>
      <c r="F206" s="9"/>
    </row>
    <row r="207" spans="3:6" ht="15.5" x14ac:dyDescent="0.35">
      <c r="C207" s="8"/>
      <c r="D207" s="8"/>
      <c r="E207"/>
      <c r="F207" s="9"/>
    </row>
    <row r="208" spans="3:6" ht="15.5" x14ac:dyDescent="0.35">
      <c r="C208" s="8"/>
      <c r="D208" s="8"/>
      <c r="E208"/>
      <c r="F208" s="9"/>
    </row>
    <row r="209" spans="3:6" ht="15.5" x14ac:dyDescent="0.35">
      <c r="C209" s="8"/>
      <c r="D209" s="8"/>
      <c r="E209"/>
      <c r="F209" s="9"/>
    </row>
    <row r="210" spans="3:6" ht="15.5" x14ac:dyDescent="0.35">
      <c r="C210" s="8"/>
      <c r="D210" s="8"/>
      <c r="E210"/>
      <c r="F210" s="9"/>
    </row>
    <row r="211" spans="3:6" ht="15.5" x14ac:dyDescent="0.35">
      <c r="C211" s="8"/>
      <c r="D211" s="8"/>
      <c r="E211"/>
      <c r="F211" s="9"/>
    </row>
    <row r="212" spans="3:6" ht="15.5" x14ac:dyDescent="0.35">
      <c r="C212" s="8"/>
      <c r="D212" s="8"/>
      <c r="E212"/>
      <c r="F212" s="9"/>
    </row>
    <row r="213" spans="3:6" ht="15.5" x14ac:dyDescent="0.35">
      <c r="C213" s="8"/>
      <c r="D213" s="8"/>
      <c r="E213"/>
      <c r="F213" s="9"/>
    </row>
    <row r="214" spans="3:6" ht="15.5" x14ac:dyDescent="0.35">
      <c r="C214" s="8"/>
      <c r="D214" s="8"/>
      <c r="E214"/>
      <c r="F214" s="9"/>
    </row>
    <row r="215" spans="3:6" ht="15.5" x14ac:dyDescent="0.35">
      <c r="C215" s="8"/>
      <c r="D215" s="8"/>
      <c r="E215"/>
      <c r="F215" s="9"/>
    </row>
    <row r="216" spans="3:6" ht="15.5" x14ac:dyDescent="0.35">
      <c r="C216" s="8"/>
      <c r="D216" s="8"/>
      <c r="E216"/>
      <c r="F216" s="9"/>
    </row>
    <row r="217" spans="3:6" ht="15.5" x14ac:dyDescent="0.35">
      <c r="C217" s="8"/>
      <c r="D217" s="8"/>
      <c r="E217"/>
      <c r="F217" s="9"/>
    </row>
    <row r="218" spans="3:6" ht="15.5" x14ac:dyDescent="0.35">
      <c r="C218" s="8"/>
      <c r="D218" s="8"/>
      <c r="E218"/>
      <c r="F218" s="9"/>
    </row>
    <row r="219" spans="3:6" ht="15.5" x14ac:dyDescent="0.35">
      <c r="C219" s="8"/>
      <c r="D219" s="8"/>
      <c r="E219"/>
      <c r="F219" s="9"/>
    </row>
    <row r="220" spans="3:6" ht="15.5" x14ac:dyDescent="0.35">
      <c r="C220" s="8"/>
      <c r="D220" s="8"/>
      <c r="E220"/>
      <c r="F220" s="9"/>
    </row>
    <row r="221" spans="3:6" ht="15.5" x14ac:dyDescent="0.35">
      <c r="C221" s="8"/>
      <c r="D221" s="8"/>
      <c r="E221"/>
      <c r="F221" s="9"/>
    </row>
    <row r="222" spans="3:6" ht="15.5" x14ac:dyDescent="0.35">
      <c r="C222" s="8"/>
      <c r="D222" s="8"/>
      <c r="E222"/>
      <c r="F222" s="9"/>
    </row>
    <row r="223" spans="3:6" ht="15.5" x14ac:dyDescent="0.35">
      <c r="C223" s="8"/>
      <c r="D223" s="8"/>
      <c r="E223"/>
      <c r="F223" s="9"/>
    </row>
    <row r="224" spans="3:6" ht="15.5" x14ac:dyDescent="0.35">
      <c r="C224" s="8"/>
      <c r="D224" s="8"/>
      <c r="E224"/>
      <c r="F224" s="9"/>
    </row>
    <row r="225" spans="3:6" ht="15.5" x14ac:dyDescent="0.35">
      <c r="C225" s="8"/>
      <c r="D225" s="8"/>
      <c r="E225"/>
      <c r="F225" s="9"/>
    </row>
    <row r="226" spans="3:6" ht="15.5" x14ac:dyDescent="0.35">
      <c r="C226" s="8"/>
      <c r="D226" s="8"/>
      <c r="E226"/>
      <c r="F226" s="9"/>
    </row>
    <row r="227" spans="3:6" ht="15.5" x14ac:dyDescent="0.35">
      <c r="C227" s="8"/>
      <c r="D227" s="8"/>
      <c r="E227"/>
      <c r="F227" s="9"/>
    </row>
    <row r="228" spans="3:6" ht="15.5" x14ac:dyDescent="0.35">
      <c r="C228" s="8"/>
      <c r="D228" s="8"/>
      <c r="E228"/>
      <c r="F228" s="9"/>
    </row>
    <row r="229" spans="3:6" ht="15.5" x14ac:dyDescent="0.35">
      <c r="C229" s="8"/>
      <c r="D229" s="8"/>
      <c r="E229"/>
      <c r="F229" s="9"/>
    </row>
    <row r="230" spans="3:6" ht="15.5" x14ac:dyDescent="0.35">
      <c r="C230" s="8"/>
      <c r="D230" s="8"/>
      <c r="E230"/>
      <c r="F230" s="9"/>
    </row>
    <row r="231" spans="3:6" ht="15.5" x14ac:dyDescent="0.35">
      <c r="C231" s="8"/>
      <c r="D231" s="8"/>
      <c r="E231"/>
      <c r="F231" s="9"/>
    </row>
    <row r="232" spans="3:6" ht="15.5" x14ac:dyDescent="0.35">
      <c r="C232" s="8"/>
      <c r="D232" s="8"/>
      <c r="E232"/>
      <c r="F232" s="9"/>
    </row>
    <row r="233" spans="3:6" ht="15.5" x14ac:dyDescent="0.35">
      <c r="C233" s="8"/>
      <c r="D233" s="8"/>
      <c r="E233"/>
      <c r="F233" s="9"/>
    </row>
    <row r="234" spans="3:6" ht="15.5" x14ac:dyDescent="0.35">
      <c r="C234" s="8"/>
      <c r="D234" s="8"/>
      <c r="E234"/>
      <c r="F234" s="9"/>
    </row>
    <row r="235" spans="3:6" ht="15.5" x14ac:dyDescent="0.35">
      <c r="C235" s="8"/>
      <c r="D235" s="8"/>
      <c r="E235"/>
      <c r="F235" s="9"/>
    </row>
    <row r="236" spans="3:6" ht="15.5" x14ac:dyDescent="0.35">
      <c r="C236" s="8"/>
      <c r="D236" s="8"/>
      <c r="E236"/>
      <c r="F236" s="9"/>
    </row>
    <row r="237" spans="3:6" ht="15.5" x14ac:dyDescent="0.35">
      <c r="C237" s="8"/>
      <c r="D237" s="8"/>
      <c r="E237"/>
      <c r="F237" s="9"/>
    </row>
    <row r="238" spans="3:6" ht="15.5" x14ac:dyDescent="0.35">
      <c r="C238" s="8"/>
      <c r="D238" s="8"/>
      <c r="E238"/>
      <c r="F238" s="9"/>
    </row>
    <row r="239" spans="3:6" ht="15.5" x14ac:dyDescent="0.35">
      <c r="C239" s="8"/>
      <c r="D239" s="8"/>
      <c r="E239"/>
      <c r="F239" s="9"/>
    </row>
    <row r="240" spans="3:6" ht="15.5" x14ac:dyDescent="0.35">
      <c r="C240" s="8"/>
      <c r="D240" s="8"/>
      <c r="E240"/>
      <c r="F240" s="9"/>
    </row>
    <row r="241" spans="3:6" ht="15.5" x14ac:dyDescent="0.35">
      <c r="C241" s="8"/>
      <c r="D241" s="8"/>
      <c r="E241"/>
      <c r="F241" s="9"/>
    </row>
    <row r="242" spans="3:6" ht="15.5" x14ac:dyDescent="0.35">
      <c r="C242" s="8"/>
      <c r="D242" s="8"/>
      <c r="E242"/>
      <c r="F242" s="9"/>
    </row>
    <row r="243" spans="3:6" ht="15.5" x14ac:dyDescent="0.35">
      <c r="C243" s="8"/>
      <c r="D243" s="8"/>
      <c r="E243"/>
      <c r="F243" s="9"/>
    </row>
    <row r="244" spans="3:6" ht="15.5" x14ac:dyDescent="0.35">
      <c r="C244" s="8"/>
      <c r="D244" s="8"/>
      <c r="E244"/>
      <c r="F244" s="9"/>
    </row>
    <row r="245" spans="3:6" ht="15.5" x14ac:dyDescent="0.35">
      <c r="C245" s="8"/>
      <c r="D245" s="8"/>
      <c r="E245"/>
      <c r="F245" s="9"/>
    </row>
    <row r="246" spans="3:6" ht="15.5" x14ac:dyDescent="0.35">
      <c r="C246" s="8"/>
      <c r="D246" s="8"/>
      <c r="E246"/>
      <c r="F246" s="9"/>
    </row>
    <row r="247" spans="3:6" ht="15.5" x14ac:dyDescent="0.35">
      <c r="C247" s="8"/>
      <c r="D247" s="8"/>
      <c r="E247"/>
      <c r="F247" s="9"/>
    </row>
    <row r="248" spans="3:6" ht="15.5" x14ac:dyDescent="0.35">
      <c r="C248" s="8"/>
      <c r="D248" s="8"/>
      <c r="E248"/>
      <c r="F248" s="9"/>
    </row>
    <row r="249" spans="3:6" ht="15.5" x14ac:dyDescent="0.35">
      <c r="C249" s="8"/>
      <c r="D249" s="8"/>
      <c r="E249"/>
      <c r="F249" s="9"/>
    </row>
    <row r="250" spans="3:6" ht="15.5" x14ac:dyDescent="0.35">
      <c r="C250" s="8"/>
      <c r="D250" s="8"/>
      <c r="E250"/>
      <c r="F250" s="9"/>
    </row>
    <row r="251" spans="3:6" ht="15.5" x14ac:dyDescent="0.35">
      <c r="C251" s="8"/>
      <c r="D251" s="8"/>
      <c r="E251"/>
      <c r="F251" s="9"/>
    </row>
    <row r="252" spans="3:6" ht="15.5" x14ac:dyDescent="0.35">
      <c r="C252" s="8"/>
      <c r="D252" s="8"/>
      <c r="E252"/>
      <c r="F252" s="9"/>
    </row>
    <row r="253" spans="3:6" ht="15.5" x14ac:dyDescent="0.35">
      <c r="C253" s="8"/>
      <c r="D253" s="8"/>
      <c r="E253"/>
      <c r="F253" s="9"/>
    </row>
    <row r="254" spans="3:6" ht="15.5" x14ac:dyDescent="0.35">
      <c r="C254" s="8"/>
      <c r="D254" s="8"/>
      <c r="E254"/>
      <c r="F254" s="9"/>
    </row>
    <row r="255" spans="3:6" ht="15.5" x14ac:dyDescent="0.35">
      <c r="C255" s="8"/>
      <c r="D255" s="8"/>
      <c r="E255"/>
      <c r="F255" s="9"/>
    </row>
    <row r="256" spans="3:6" ht="15.5" x14ac:dyDescent="0.35">
      <c r="C256" s="8"/>
      <c r="D256" s="8"/>
      <c r="E256"/>
      <c r="F256" s="9"/>
    </row>
    <row r="257" spans="3:6" ht="15.5" x14ac:dyDescent="0.35">
      <c r="C257" s="8"/>
      <c r="D257" s="8"/>
      <c r="E257"/>
      <c r="F257" s="9"/>
    </row>
    <row r="258" spans="3:6" ht="15.5" x14ac:dyDescent="0.35">
      <c r="C258" s="8"/>
      <c r="D258" s="8"/>
      <c r="E258"/>
      <c r="F258" s="9"/>
    </row>
    <row r="259" spans="3:6" ht="15.5" x14ac:dyDescent="0.35">
      <c r="C259" s="8"/>
      <c r="D259" s="8"/>
      <c r="E259"/>
      <c r="F259" s="9"/>
    </row>
    <row r="260" spans="3:6" ht="15.5" x14ac:dyDescent="0.35">
      <c r="C260" s="8"/>
      <c r="D260" s="8"/>
      <c r="E260"/>
      <c r="F260" s="9"/>
    </row>
    <row r="261" spans="3:6" ht="15.5" x14ac:dyDescent="0.35">
      <c r="C261" s="8"/>
      <c r="D261" s="8"/>
      <c r="E261"/>
      <c r="F261" s="9"/>
    </row>
    <row r="262" spans="3:6" ht="15.5" x14ac:dyDescent="0.35">
      <c r="C262" s="8"/>
      <c r="D262" s="8"/>
      <c r="E262"/>
      <c r="F262" s="9"/>
    </row>
    <row r="263" spans="3:6" ht="15.5" x14ac:dyDescent="0.35">
      <c r="C263" s="8"/>
      <c r="D263" s="8"/>
      <c r="E263"/>
      <c r="F263" s="9"/>
    </row>
    <row r="264" spans="3:6" ht="15.5" x14ac:dyDescent="0.35">
      <c r="C264" s="8"/>
      <c r="D264" s="8"/>
      <c r="E264"/>
      <c r="F264" s="9"/>
    </row>
    <row r="265" spans="3:6" ht="15.5" x14ac:dyDescent="0.35">
      <c r="C265" s="8"/>
      <c r="D265" s="8"/>
      <c r="E265"/>
      <c r="F265" s="9"/>
    </row>
    <row r="266" spans="3:6" ht="15.5" x14ac:dyDescent="0.35">
      <c r="C266" s="8"/>
      <c r="D266" s="8"/>
      <c r="E266"/>
      <c r="F266" s="9"/>
    </row>
    <row r="267" spans="3:6" ht="15.5" x14ac:dyDescent="0.35">
      <c r="C267" s="8"/>
      <c r="D267" s="8"/>
      <c r="E267"/>
      <c r="F267" s="9"/>
    </row>
    <row r="268" spans="3:6" ht="15.5" x14ac:dyDescent="0.35">
      <c r="C268" s="8"/>
      <c r="D268" s="8"/>
      <c r="E268"/>
      <c r="F268" s="9"/>
    </row>
    <row r="269" spans="3:6" ht="15.5" x14ac:dyDescent="0.35">
      <c r="C269" s="8"/>
      <c r="D269" s="8"/>
      <c r="E269"/>
      <c r="F269" s="9"/>
    </row>
    <row r="270" spans="3:6" ht="15.5" x14ac:dyDescent="0.35">
      <c r="C270" s="8"/>
      <c r="D270" s="8"/>
      <c r="E270"/>
      <c r="F270" s="9"/>
    </row>
    <row r="271" spans="3:6" ht="15.5" x14ac:dyDescent="0.35">
      <c r="C271" s="8"/>
      <c r="D271" s="8"/>
      <c r="E271"/>
      <c r="F271" s="9"/>
    </row>
    <row r="272" spans="3:6" ht="15.5" x14ac:dyDescent="0.35">
      <c r="C272" s="8"/>
      <c r="D272" s="8"/>
      <c r="E272"/>
      <c r="F272" s="9"/>
    </row>
    <row r="273" spans="3:6" ht="15.5" x14ac:dyDescent="0.35">
      <c r="C273" s="8"/>
      <c r="D273" s="8"/>
      <c r="E273"/>
      <c r="F273" s="9"/>
    </row>
    <row r="274" spans="3:6" ht="15.5" x14ac:dyDescent="0.35">
      <c r="C274" s="8"/>
      <c r="D274" s="8"/>
      <c r="E274"/>
      <c r="F274" s="9"/>
    </row>
    <row r="275" spans="3:6" ht="15.5" x14ac:dyDescent="0.35">
      <c r="C275" s="8"/>
      <c r="D275" s="8"/>
      <c r="E275"/>
      <c r="F275" s="9"/>
    </row>
    <row r="276" spans="3:6" ht="15.5" x14ac:dyDescent="0.35">
      <c r="C276" s="8"/>
      <c r="D276" s="8"/>
      <c r="E276"/>
      <c r="F276" s="9"/>
    </row>
    <row r="277" spans="3:6" ht="15.5" x14ac:dyDescent="0.35">
      <c r="C277" s="8"/>
      <c r="D277" s="8"/>
      <c r="E277"/>
      <c r="F277" s="9"/>
    </row>
    <row r="278" spans="3:6" ht="15.5" x14ac:dyDescent="0.35">
      <c r="C278" s="8"/>
      <c r="D278" s="8"/>
      <c r="E278"/>
      <c r="F278" s="9"/>
    </row>
    <row r="279" spans="3:6" ht="15.5" x14ac:dyDescent="0.35">
      <c r="C279" s="8"/>
      <c r="D279" s="8"/>
      <c r="E279"/>
      <c r="F279" s="9"/>
    </row>
    <row r="280" spans="3:6" ht="15.5" x14ac:dyDescent="0.35">
      <c r="C280" s="8"/>
      <c r="D280" s="8"/>
      <c r="E280"/>
      <c r="F280" s="9"/>
    </row>
    <row r="281" spans="3:6" ht="15.5" x14ac:dyDescent="0.35">
      <c r="C281" s="8"/>
      <c r="D281" s="8"/>
      <c r="E281"/>
      <c r="F281" s="9"/>
    </row>
    <row r="282" spans="3:6" ht="15.5" x14ac:dyDescent="0.35">
      <c r="C282" s="8"/>
      <c r="D282" s="8"/>
      <c r="E282"/>
      <c r="F282" s="9"/>
    </row>
    <row r="283" spans="3:6" ht="15.5" x14ac:dyDescent="0.35">
      <c r="C283" s="8"/>
      <c r="D283" s="8"/>
      <c r="E283"/>
      <c r="F283" s="9"/>
    </row>
    <row r="284" spans="3:6" ht="15.5" x14ac:dyDescent="0.35">
      <c r="C284" s="8"/>
      <c r="D284" s="8"/>
      <c r="E284"/>
      <c r="F284" s="9"/>
    </row>
    <row r="285" spans="3:6" ht="15.5" x14ac:dyDescent="0.35">
      <c r="C285" s="8"/>
      <c r="D285" s="8"/>
      <c r="E285"/>
      <c r="F285" s="9"/>
    </row>
    <row r="286" spans="3:6" ht="15.5" x14ac:dyDescent="0.35">
      <c r="C286" s="8"/>
      <c r="D286" s="8"/>
      <c r="E286"/>
      <c r="F286" s="9"/>
    </row>
    <row r="287" spans="3:6" ht="15.5" x14ac:dyDescent="0.35">
      <c r="C287" s="8"/>
      <c r="D287" s="8"/>
      <c r="E287"/>
      <c r="F287" s="9"/>
    </row>
    <row r="288" spans="3:6" ht="15.5" x14ac:dyDescent="0.35">
      <c r="C288" s="8"/>
      <c r="D288" s="8"/>
      <c r="E288"/>
      <c r="F288" s="9"/>
    </row>
    <row r="289" spans="3:6" ht="15.5" x14ac:dyDescent="0.35">
      <c r="C289" s="8"/>
      <c r="D289" s="8"/>
      <c r="E289"/>
      <c r="F289" s="9"/>
    </row>
    <row r="290" spans="3:6" ht="15.5" x14ac:dyDescent="0.35">
      <c r="C290" s="8"/>
      <c r="D290" s="8"/>
      <c r="E290"/>
      <c r="F290" s="9"/>
    </row>
    <row r="291" spans="3:6" ht="15.5" x14ac:dyDescent="0.35">
      <c r="C291" s="8"/>
      <c r="D291" s="8"/>
      <c r="E291"/>
      <c r="F291" s="9"/>
    </row>
    <row r="292" spans="3:6" ht="15.5" x14ac:dyDescent="0.35">
      <c r="C292" s="8"/>
      <c r="D292" s="8"/>
      <c r="E292"/>
      <c r="F292" s="9"/>
    </row>
    <row r="293" spans="3:6" ht="15.5" x14ac:dyDescent="0.35">
      <c r="C293" s="8"/>
      <c r="D293" s="8"/>
      <c r="E293"/>
      <c r="F293" s="9"/>
    </row>
    <row r="294" spans="3:6" ht="15.5" x14ac:dyDescent="0.35">
      <c r="C294" s="8"/>
      <c r="D294" s="8"/>
      <c r="E294"/>
      <c r="F294" s="9"/>
    </row>
    <row r="295" spans="3:6" ht="15.5" x14ac:dyDescent="0.35">
      <c r="C295" s="8"/>
      <c r="D295" s="8"/>
      <c r="E295"/>
      <c r="F295" s="9"/>
    </row>
    <row r="296" spans="3:6" ht="15.5" x14ac:dyDescent="0.35">
      <c r="C296" s="8"/>
      <c r="D296" s="8"/>
      <c r="E296"/>
      <c r="F296" s="9"/>
    </row>
    <row r="297" spans="3:6" ht="15.5" x14ac:dyDescent="0.35">
      <c r="C297" s="8"/>
      <c r="D297" s="8"/>
      <c r="E297"/>
      <c r="F297" s="9"/>
    </row>
    <row r="298" spans="3:6" ht="15.5" x14ac:dyDescent="0.35">
      <c r="C298" s="8"/>
      <c r="D298" s="8"/>
      <c r="E298"/>
      <c r="F298" s="9"/>
    </row>
    <row r="299" spans="3:6" ht="15.5" x14ac:dyDescent="0.35">
      <c r="C299" s="8"/>
      <c r="D299" s="8"/>
      <c r="E299"/>
      <c r="F299" s="9"/>
    </row>
    <row r="300" spans="3:6" ht="15.5" x14ac:dyDescent="0.35">
      <c r="C300" s="8"/>
      <c r="D300" s="8"/>
      <c r="E300"/>
      <c r="F300" s="9"/>
    </row>
    <row r="301" spans="3:6" ht="15.5" x14ac:dyDescent="0.35">
      <c r="C301" s="8"/>
      <c r="D301" s="8"/>
      <c r="E301"/>
      <c r="F301" s="9"/>
    </row>
    <row r="302" spans="3:6" ht="15.5" x14ac:dyDescent="0.35">
      <c r="C302" s="8"/>
      <c r="D302" s="8"/>
      <c r="E302"/>
      <c r="F302" s="9"/>
    </row>
    <row r="303" spans="3:6" ht="15.5" x14ac:dyDescent="0.35">
      <c r="C303" s="8"/>
      <c r="D303" s="8"/>
      <c r="E303"/>
      <c r="F303" s="9"/>
    </row>
    <row r="304" spans="3:6" ht="15.5" x14ac:dyDescent="0.35">
      <c r="C304" s="8"/>
      <c r="D304" s="8"/>
      <c r="E304"/>
      <c r="F304" s="9"/>
    </row>
    <row r="305" spans="3:6" ht="15.5" x14ac:dyDescent="0.35">
      <c r="C305" s="8"/>
      <c r="D305" s="8"/>
      <c r="E305"/>
      <c r="F305" s="9"/>
    </row>
    <row r="306" spans="3:6" ht="15.5" x14ac:dyDescent="0.35">
      <c r="C306" s="8"/>
      <c r="D306" s="8"/>
      <c r="E306"/>
      <c r="F306" s="9"/>
    </row>
    <row r="307" spans="3:6" ht="15.5" x14ac:dyDescent="0.35">
      <c r="C307" s="8"/>
      <c r="D307" s="8"/>
      <c r="E307"/>
      <c r="F307" s="9"/>
    </row>
    <row r="308" spans="3:6" ht="15.5" x14ac:dyDescent="0.35">
      <c r="C308" s="8"/>
      <c r="D308" s="8"/>
      <c r="E308"/>
      <c r="F308" s="9"/>
    </row>
    <row r="309" spans="3:6" ht="15.5" x14ac:dyDescent="0.35">
      <c r="C309" s="8"/>
      <c r="D309" s="8"/>
      <c r="E309"/>
      <c r="F309" s="9"/>
    </row>
    <row r="310" spans="3:6" ht="15.5" x14ac:dyDescent="0.35">
      <c r="C310" s="8"/>
      <c r="D310" s="8"/>
      <c r="E310"/>
      <c r="F310" s="9"/>
    </row>
    <row r="311" spans="3:6" ht="15.5" x14ac:dyDescent="0.35">
      <c r="C311" s="8"/>
      <c r="D311" s="8"/>
      <c r="E311"/>
      <c r="F311" s="9"/>
    </row>
    <row r="312" spans="3:6" ht="15.5" x14ac:dyDescent="0.35">
      <c r="C312" s="8"/>
      <c r="D312" s="8"/>
      <c r="E312"/>
      <c r="F312" s="9"/>
    </row>
    <row r="313" spans="3:6" ht="15.5" x14ac:dyDescent="0.35">
      <c r="C313" s="8"/>
      <c r="D313" s="8"/>
      <c r="E313"/>
      <c r="F313" s="9"/>
    </row>
    <row r="314" spans="3:6" ht="15.5" x14ac:dyDescent="0.35">
      <c r="C314" s="8"/>
      <c r="D314" s="8"/>
      <c r="E314"/>
      <c r="F314" s="9"/>
    </row>
    <row r="315" spans="3:6" ht="15.5" x14ac:dyDescent="0.35">
      <c r="C315" s="8"/>
      <c r="D315" s="8"/>
      <c r="E315"/>
      <c r="F315" s="9"/>
    </row>
    <row r="316" spans="3:6" ht="15.5" x14ac:dyDescent="0.35">
      <c r="C316" s="8"/>
      <c r="D316" s="8"/>
      <c r="E316"/>
      <c r="F316" s="9"/>
    </row>
    <row r="317" spans="3:6" ht="15.5" x14ac:dyDescent="0.35">
      <c r="C317" s="8"/>
      <c r="D317" s="8"/>
      <c r="E317"/>
      <c r="F317" s="9"/>
    </row>
    <row r="318" spans="3:6" ht="15.5" x14ac:dyDescent="0.35">
      <c r="C318" s="8"/>
      <c r="D318" s="8"/>
      <c r="E318"/>
      <c r="F318" s="9"/>
    </row>
    <row r="319" spans="3:6" ht="15.5" x14ac:dyDescent="0.35">
      <c r="C319" s="8"/>
      <c r="D319" s="8"/>
      <c r="E319"/>
      <c r="F319" s="9"/>
    </row>
    <row r="320" spans="3:6" ht="15.5" x14ac:dyDescent="0.35">
      <c r="C320" s="8"/>
      <c r="D320" s="8"/>
      <c r="E320"/>
      <c r="F320" s="9"/>
    </row>
    <row r="321" spans="3:6" ht="15.5" x14ac:dyDescent="0.35">
      <c r="C321" s="8"/>
      <c r="D321" s="8"/>
      <c r="E321"/>
      <c r="F321" s="9"/>
    </row>
    <row r="322" spans="3:6" ht="15.5" x14ac:dyDescent="0.35">
      <c r="C322" s="8"/>
      <c r="D322" s="8"/>
      <c r="E322"/>
      <c r="F322" s="9"/>
    </row>
    <row r="323" spans="3:6" ht="15.5" x14ac:dyDescent="0.35">
      <c r="C323" s="8"/>
      <c r="D323" s="8"/>
      <c r="E323"/>
      <c r="F323" s="9"/>
    </row>
    <row r="324" spans="3:6" ht="15.5" x14ac:dyDescent="0.35">
      <c r="C324" s="8"/>
      <c r="D324" s="8"/>
      <c r="E324"/>
      <c r="F324" s="9"/>
    </row>
    <row r="325" spans="3:6" ht="15.5" x14ac:dyDescent="0.35">
      <c r="C325" s="8"/>
      <c r="D325" s="8"/>
      <c r="E325"/>
      <c r="F325" s="9"/>
    </row>
    <row r="326" spans="3:6" ht="15.5" x14ac:dyDescent="0.35">
      <c r="C326" s="8"/>
      <c r="D326" s="8"/>
      <c r="E326"/>
      <c r="F326" s="9"/>
    </row>
    <row r="327" spans="3:6" ht="15.5" x14ac:dyDescent="0.35">
      <c r="C327" s="8"/>
      <c r="D327" s="8"/>
      <c r="E327"/>
      <c r="F327" s="9"/>
    </row>
    <row r="328" spans="3:6" ht="15.5" x14ac:dyDescent="0.35">
      <c r="C328" s="8"/>
      <c r="D328" s="8"/>
      <c r="E328"/>
      <c r="F328" s="9"/>
    </row>
    <row r="329" spans="3:6" ht="15.5" x14ac:dyDescent="0.35">
      <c r="C329" s="8"/>
      <c r="D329" s="8"/>
      <c r="E329"/>
      <c r="F329" s="9"/>
    </row>
    <row r="330" spans="3:6" ht="15.5" x14ac:dyDescent="0.35">
      <c r="C330" s="8"/>
      <c r="D330" s="8"/>
      <c r="E330"/>
      <c r="F330" s="9"/>
    </row>
    <row r="331" spans="3:6" ht="15.5" x14ac:dyDescent="0.35">
      <c r="C331" s="8"/>
      <c r="D331" s="8"/>
      <c r="E331"/>
      <c r="F331" s="9"/>
    </row>
    <row r="332" spans="3:6" ht="15.5" x14ac:dyDescent="0.35">
      <c r="C332" s="8"/>
      <c r="D332" s="8"/>
      <c r="E332"/>
      <c r="F332" s="9"/>
    </row>
    <row r="333" spans="3:6" ht="15.5" x14ac:dyDescent="0.35">
      <c r="C333" s="8"/>
      <c r="D333" s="8"/>
      <c r="E333"/>
      <c r="F333" s="9"/>
    </row>
    <row r="334" spans="3:6" ht="15.5" x14ac:dyDescent="0.35">
      <c r="C334" s="8"/>
      <c r="D334" s="8"/>
      <c r="E334"/>
      <c r="F334" s="9"/>
    </row>
    <row r="335" spans="3:6" ht="15.5" x14ac:dyDescent="0.35">
      <c r="C335" s="8"/>
      <c r="D335" s="8"/>
      <c r="E335"/>
      <c r="F335" s="9"/>
    </row>
    <row r="336" spans="3:6" ht="15.5" x14ac:dyDescent="0.35">
      <c r="C336" s="8"/>
      <c r="D336" s="8"/>
      <c r="E336"/>
      <c r="F336" s="9"/>
    </row>
    <row r="337" spans="3:6" ht="15.5" x14ac:dyDescent="0.35">
      <c r="C337" s="8"/>
      <c r="D337" s="8"/>
      <c r="E337"/>
      <c r="F337" s="9"/>
    </row>
    <row r="338" spans="3:6" ht="15.5" x14ac:dyDescent="0.35">
      <c r="C338" s="8"/>
      <c r="D338" s="8"/>
      <c r="E338"/>
      <c r="F338" s="9"/>
    </row>
    <row r="339" spans="3:6" ht="15.5" x14ac:dyDescent="0.35">
      <c r="C339" s="8"/>
      <c r="D339" s="8"/>
      <c r="E339"/>
      <c r="F339" s="9"/>
    </row>
    <row r="340" spans="3:6" ht="15.5" x14ac:dyDescent="0.35">
      <c r="C340" s="8"/>
      <c r="D340" s="8"/>
      <c r="E340"/>
      <c r="F340" s="9"/>
    </row>
    <row r="341" spans="3:6" ht="15.5" x14ac:dyDescent="0.35">
      <c r="C341" s="8"/>
      <c r="D341" s="8"/>
      <c r="E341"/>
      <c r="F341" s="9"/>
    </row>
    <row r="342" spans="3:6" ht="15.5" x14ac:dyDescent="0.35">
      <c r="C342" s="8"/>
      <c r="D342" s="8"/>
      <c r="E342"/>
      <c r="F342" s="9"/>
    </row>
    <row r="343" spans="3:6" ht="15.5" x14ac:dyDescent="0.35">
      <c r="C343" s="8"/>
      <c r="D343" s="8"/>
      <c r="E343"/>
      <c r="F343" s="9"/>
    </row>
    <row r="344" spans="3:6" ht="15.5" x14ac:dyDescent="0.35">
      <c r="C344" s="8"/>
      <c r="D344" s="8"/>
      <c r="E344"/>
      <c r="F344" s="9"/>
    </row>
    <row r="345" spans="3:6" ht="15.5" x14ac:dyDescent="0.35">
      <c r="C345" s="8"/>
      <c r="D345" s="8"/>
      <c r="E345"/>
      <c r="F345" s="9"/>
    </row>
    <row r="346" spans="3:6" ht="15.5" x14ac:dyDescent="0.35">
      <c r="C346" s="8"/>
      <c r="D346" s="8"/>
      <c r="E346"/>
      <c r="F346" s="9"/>
    </row>
    <row r="347" spans="3:6" ht="15.5" x14ac:dyDescent="0.35">
      <c r="C347" s="8"/>
      <c r="D347" s="8"/>
      <c r="E347"/>
      <c r="F347" s="9"/>
    </row>
    <row r="348" spans="3:6" ht="15.5" x14ac:dyDescent="0.35">
      <c r="C348" s="8"/>
      <c r="D348" s="8"/>
      <c r="E348"/>
      <c r="F348" s="9"/>
    </row>
    <row r="349" spans="3:6" ht="15.5" x14ac:dyDescent="0.35">
      <c r="C349" s="8"/>
      <c r="D349" s="8"/>
      <c r="E349"/>
      <c r="F349" s="9"/>
    </row>
    <row r="350" spans="3:6" ht="15.5" x14ac:dyDescent="0.35">
      <c r="C350" s="8"/>
      <c r="D350" s="8"/>
      <c r="E350"/>
      <c r="F350" s="9"/>
    </row>
    <row r="351" spans="3:6" ht="15.5" x14ac:dyDescent="0.35">
      <c r="C351" s="8"/>
      <c r="D351" s="8"/>
      <c r="E351"/>
      <c r="F351" s="9"/>
    </row>
    <row r="352" spans="3:6" ht="15.5" x14ac:dyDescent="0.35">
      <c r="C352" s="8"/>
      <c r="D352" s="8"/>
      <c r="E352"/>
      <c r="F352" s="9"/>
    </row>
    <row r="353" spans="3:6" ht="15.5" x14ac:dyDescent="0.35">
      <c r="C353" s="8"/>
      <c r="D353" s="8"/>
      <c r="E353"/>
      <c r="F353" s="9"/>
    </row>
    <row r="354" spans="3:6" ht="15.5" x14ac:dyDescent="0.35">
      <c r="C354" s="8"/>
      <c r="D354" s="8"/>
      <c r="E354"/>
      <c r="F354" s="9"/>
    </row>
    <row r="355" spans="3:6" ht="15.5" x14ac:dyDescent="0.35">
      <c r="C355" s="8"/>
      <c r="D355" s="8"/>
      <c r="E355"/>
      <c r="F355" s="9"/>
    </row>
    <row r="356" spans="3:6" ht="15.5" x14ac:dyDescent="0.35">
      <c r="C356" s="8"/>
      <c r="D356" s="8"/>
      <c r="E356"/>
      <c r="F356" s="9"/>
    </row>
    <row r="357" spans="3:6" ht="15.5" x14ac:dyDescent="0.35">
      <c r="C357" s="8"/>
      <c r="D357" s="8"/>
      <c r="E357"/>
      <c r="F357" s="9"/>
    </row>
    <row r="358" spans="3:6" ht="15.5" x14ac:dyDescent="0.35">
      <c r="C358" s="8"/>
      <c r="D358" s="8"/>
      <c r="E358"/>
      <c r="F358" s="9"/>
    </row>
    <row r="359" spans="3:6" ht="15.5" x14ac:dyDescent="0.35">
      <c r="C359" s="8"/>
      <c r="D359" s="8"/>
      <c r="E359"/>
      <c r="F359" s="9"/>
    </row>
    <row r="360" spans="3:6" ht="15.5" x14ac:dyDescent="0.35">
      <c r="C360" s="8"/>
      <c r="D360" s="8"/>
      <c r="E360"/>
      <c r="F360" s="9"/>
    </row>
    <row r="361" spans="3:6" ht="15.5" x14ac:dyDescent="0.35">
      <c r="C361" s="8"/>
      <c r="D361" s="8"/>
      <c r="E361"/>
      <c r="F361" s="9"/>
    </row>
    <row r="362" spans="3:6" ht="15.5" x14ac:dyDescent="0.35">
      <c r="C362" s="8"/>
      <c r="D362" s="8"/>
      <c r="E362"/>
      <c r="F362" s="9"/>
    </row>
    <row r="363" spans="3:6" ht="15.5" x14ac:dyDescent="0.35">
      <c r="C363" s="8"/>
      <c r="D363" s="8"/>
      <c r="E363"/>
      <c r="F363" s="9"/>
    </row>
    <row r="364" spans="3:6" ht="15.5" x14ac:dyDescent="0.35">
      <c r="C364" s="8"/>
      <c r="D364" s="8"/>
      <c r="E364"/>
      <c r="F364" s="9"/>
    </row>
    <row r="365" spans="3:6" ht="15.5" x14ac:dyDescent="0.35">
      <c r="C365" s="8"/>
      <c r="D365" s="8"/>
      <c r="E365"/>
      <c r="F365" s="9"/>
    </row>
    <row r="366" spans="3:6" ht="15.5" x14ac:dyDescent="0.35">
      <c r="C366" s="8"/>
      <c r="D366" s="8"/>
      <c r="E366"/>
      <c r="F366" s="9"/>
    </row>
    <row r="367" spans="3:6" ht="15.5" x14ac:dyDescent="0.35">
      <c r="C367" s="8"/>
      <c r="D367" s="8"/>
      <c r="E367"/>
      <c r="F367" s="9"/>
    </row>
    <row r="368" spans="3:6" ht="15.5" x14ac:dyDescent="0.35">
      <c r="C368" s="8"/>
      <c r="D368" s="8"/>
      <c r="E368"/>
      <c r="F368" s="9"/>
    </row>
    <row r="369" spans="3:6" ht="15.5" x14ac:dyDescent="0.35">
      <c r="C369" s="8"/>
      <c r="D369" s="8"/>
      <c r="E369"/>
      <c r="F369" s="9"/>
    </row>
    <row r="370" spans="3:6" ht="15.5" x14ac:dyDescent="0.35">
      <c r="C370" s="8"/>
      <c r="D370" s="8"/>
      <c r="E370"/>
      <c r="F370" s="9"/>
    </row>
    <row r="371" spans="3:6" ht="15.5" x14ac:dyDescent="0.35">
      <c r="C371" s="8"/>
      <c r="D371" s="8"/>
      <c r="E371"/>
      <c r="F371" s="9"/>
    </row>
    <row r="372" spans="3:6" ht="15.5" x14ac:dyDescent="0.35">
      <c r="C372" s="8"/>
      <c r="D372" s="8"/>
      <c r="E372"/>
      <c r="F372" s="9"/>
    </row>
    <row r="373" spans="3:6" ht="15.5" x14ac:dyDescent="0.35">
      <c r="C373" s="8"/>
      <c r="D373" s="8"/>
      <c r="E373"/>
      <c r="F373" s="9"/>
    </row>
    <row r="374" spans="3:6" ht="15.5" x14ac:dyDescent="0.35">
      <c r="C374" s="8"/>
      <c r="D374" s="8"/>
      <c r="E374"/>
      <c r="F374" s="9"/>
    </row>
    <row r="375" spans="3:6" ht="15.5" x14ac:dyDescent="0.35">
      <c r="C375" s="8"/>
      <c r="D375" s="8"/>
      <c r="E375"/>
      <c r="F375" s="9"/>
    </row>
    <row r="376" spans="3:6" ht="15.5" x14ac:dyDescent="0.35">
      <c r="C376" s="8"/>
      <c r="D376" s="8"/>
      <c r="E376"/>
      <c r="F376" s="9"/>
    </row>
    <row r="377" spans="3:6" ht="15.5" x14ac:dyDescent="0.35">
      <c r="C377" s="8"/>
      <c r="D377" s="8"/>
      <c r="E377"/>
      <c r="F377" s="9"/>
    </row>
    <row r="378" spans="3:6" ht="15.5" x14ac:dyDescent="0.35">
      <c r="C378" s="8"/>
      <c r="D378" s="8"/>
      <c r="E378"/>
      <c r="F378" s="9"/>
    </row>
    <row r="379" spans="3:6" ht="15.5" x14ac:dyDescent="0.35">
      <c r="C379" s="8"/>
      <c r="D379" s="8"/>
      <c r="E379"/>
      <c r="F379" s="9"/>
    </row>
    <row r="380" spans="3:6" ht="15.5" x14ac:dyDescent="0.35">
      <c r="C380" s="8"/>
      <c r="D380" s="8"/>
      <c r="E380"/>
      <c r="F380" s="9"/>
    </row>
    <row r="381" spans="3:6" ht="15.5" x14ac:dyDescent="0.35">
      <c r="C381" s="8"/>
      <c r="D381" s="8"/>
      <c r="E381"/>
      <c r="F381" s="9"/>
    </row>
    <row r="382" spans="3:6" ht="15.5" x14ac:dyDescent="0.35">
      <c r="C382" s="8"/>
      <c r="D382" s="8"/>
      <c r="E382"/>
      <c r="F382" s="9"/>
    </row>
    <row r="383" spans="3:6" ht="15.5" x14ac:dyDescent="0.35">
      <c r="C383" s="8"/>
      <c r="D383" s="8"/>
      <c r="E383"/>
      <c r="F383" s="9"/>
    </row>
    <row r="384" spans="3:6" ht="15.5" x14ac:dyDescent="0.35">
      <c r="C384" s="8"/>
      <c r="D384" s="8"/>
      <c r="E384"/>
      <c r="F384" s="9"/>
    </row>
    <row r="385" spans="3:6" ht="15.5" x14ac:dyDescent="0.35">
      <c r="C385" s="8"/>
      <c r="D385" s="8"/>
      <c r="E385"/>
      <c r="F385" s="9"/>
    </row>
    <row r="386" spans="3:6" ht="15.5" x14ac:dyDescent="0.35">
      <c r="C386" s="8"/>
      <c r="D386" s="8"/>
      <c r="E386"/>
      <c r="F386" s="9"/>
    </row>
    <row r="387" spans="3:6" ht="15.5" x14ac:dyDescent="0.35">
      <c r="C387" s="8"/>
      <c r="D387" s="8"/>
      <c r="E387"/>
      <c r="F387" s="9"/>
    </row>
    <row r="388" spans="3:6" ht="15.5" x14ac:dyDescent="0.35">
      <c r="C388" s="8"/>
      <c r="D388" s="8"/>
      <c r="E388"/>
      <c r="F388" s="9"/>
    </row>
    <row r="389" spans="3:6" ht="15.5" x14ac:dyDescent="0.35">
      <c r="C389" s="8"/>
      <c r="D389" s="8"/>
      <c r="E389"/>
      <c r="F389" s="9"/>
    </row>
    <row r="390" spans="3:6" ht="15.5" x14ac:dyDescent="0.35">
      <c r="C390" s="8"/>
      <c r="D390" s="8"/>
      <c r="E390"/>
      <c r="F390" s="9"/>
    </row>
    <row r="391" spans="3:6" ht="15.5" x14ac:dyDescent="0.35">
      <c r="C391" s="8"/>
      <c r="D391" s="8"/>
      <c r="E391"/>
      <c r="F391" s="9"/>
    </row>
    <row r="392" spans="3:6" ht="15.5" x14ac:dyDescent="0.35">
      <c r="C392" s="8"/>
      <c r="D392" s="8"/>
      <c r="E392"/>
      <c r="F392" s="9"/>
    </row>
    <row r="393" spans="3:6" ht="15.5" x14ac:dyDescent="0.35">
      <c r="C393" s="8"/>
      <c r="D393" s="8"/>
      <c r="E393"/>
      <c r="F393" s="9"/>
    </row>
    <row r="394" spans="3:6" ht="15.5" x14ac:dyDescent="0.35">
      <c r="C394" s="8"/>
      <c r="D394" s="8"/>
      <c r="E394"/>
      <c r="F394" s="9"/>
    </row>
    <row r="395" spans="3:6" ht="15.5" x14ac:dyDescent="0.35">
      <c r="C395" s="8"/>
      <c r="D395" s="8"/>
      <c r="E395"/>
      <c r="F395" s="9"/>
    </row>
    <row r="396" spans="3:6" ht="15.5" x14ac:dyDescent="0.35">
      <c r="C396" s="8"/>
      <c r="D396" s="8"/>
      <c r="E396"/>
      <c r="F396" s="9"/>
    </row>
    <row r="397" spans="3:6" ht="15.5" x14ac:dyDescent="0.35">
      <c r="C397" s="8"/>
      <c r="D397" s="8"/>
      <c r="E397"/>
      <c r="F397" s="9"/>
    </row>
    <row r="398" spans="3:6" ht="15.5" x14ac:dyDescent="0.35">
      <c r="C398" s="8"/>
      <c r="D398" s="8"/>
      <c r="E398"/>
      <c r="F398" s="9"/>
    </row>
    <row r="399" spans="3:6" ht="15.5" x14ac:dyDescent="0.35">
      <c r="C399" s="8"/>
      <c r="D399" s="8"/>
      <c r="E399"/>
      <c r="F399" s="9"/>
    </row>
    <row r="400" spans="3:6" ht="15.5" x14ac:dyDescent="0.35">
      <c r="C400" s="8"/>
      <c r="D400" s="8"/>
      <c r="E400"/>
      <c r="F400" s="9"/>
    </row>
    <row r="401" spans="3:6" ht="15.5" x14ac:dyDescent="0.35">
      <c r="C401" s="8"/>
      <c r="D401" s="8"/>
      <c r="E401"/>
      <c r="F401" s="9"/>
    </row>
    <row r="402" spans="3:6" ht="15.5" x14ac:dyDescent="0.35">
      <c r="C402" s="8"/>
      <c r="D402" s="8"/>
      <c r="E402"/>
      <c r="F402" s="9"/>
    </row>
    <row r="403" spans="3:6" ht="15.5" x14ac:dyDescent="0.35">
      <c r="C403" s="8"/>
      <c r="D403" s="8"/>
      <c r="E403"/>
      <c r="F403" s="9"/>
    </row>
    <row r="404" spans="3:6" ht="15.5" x14ac:dyDescent="0.35">
      <c r="C404" s="8"/>
      <c r="D404" s="8"/>
      <c r="E404"/>
      <c r="F404" s="9"/>
    </row>
    <row r="405" spans="3:6" ht="15.5" x14ac:dyDescent="0.35">
      <c r="C405" s="8"/>
      <c r="D405" s="8"/>
      <c r="E405"/>
      <c r="F405" s="9"/>
    </row>
    <row r="406" spans="3:6" ht="15.5" x14ac:dyDescent="0.35">
      <c r="C406" s="8"/>
      <c r="D406" s="8"/>
      <c r="E406"/>
      <c r="F406" s="9"/>
    </row>
    <row r="407" spans="3:6" ht="15.5" x14ac:dyDescent="0.35">
      <c r="C407" s="8"/>
      <c r="D407" s="8"/>
      <c r="E407"/>
      <c r="F407" s="9"/>
    </row>
    <row r="408" spans="3:6" ht="15.5" x14ac:dyDescent="0.35">
      <c r="C408" s="8"/>
      <c r="D408" s="8"/>
      <c r="E408"/>
      <c r="F408" s="9"/>
    </row>
    <row r="409" spans="3:6" ht="15.5" x14ac:dyDescent="0.35">
      <c r="C409" s="8"/>
      <c r="D409" s="8"/>
      <c r="E409"/>
      <c r="F409" s="9"/>
    </row>
    <row r="410" spans="3:6" ht="15.5" x14ac:dyDescent="0.35">
      <c r="C410" s="8"/>
      <c r="D410" s="8"/>
      <c r="E410"/>
      <c r="F410" s="9"/>
    </row>
    <row r="411" spans="3:6" ht="15.5" x14ac:dyDescent="0.35">
      <c r="C411" s="8"/>
      <c r="D411" s="8"/>
      <c r="E411"/>
      <c r="F411" s="9"/>
    </row>
    <row r="412" spans="3:6" ht="15.5" x14ac:dyDescent="0.35">
      <c r="C412" s="8"/>
      <c r="D412" s="8"/>
      <c r="E412"/>
      <c r="F412" s="9"/>
    </row>
    <row r="413" spans="3:6" ht="15.5" x14ac:dyDescent="0.35">
      <c r="C413" s="8"/>
      <c r="D413" s="8"/>
      <c r="E413"/>
      <c r="F413" s="9"/>
    </row>
    <row r="414" spans="3:6" ht="15.5" x14ac:dyDescent="0.35">
      <c r="C414" s="8"/>
      <c r="D414" s="8"/>
      <c r="E414"/>
      <c r="F414" s="9"/>
    </row>
    <row r="415" spans="3:6" ht="15.5" x14ac:dyDescent="0.35">
      <c r="C415" s="8"/>
      <c r="D415" s="8"/>
      <c r="E415"/>
      <c r="F415" s="9"/>
    </row>
    <row r="416" spans="3:6" ht="15.5" x14ac:dyDescent="0.35">
      <c r="C416" s="8"/>
      <c r="D416" s="8"/>
      <c r="E416"/>
      <c r="F416" s="9"/>
    </row>
    <row r="417" spans="3:6" ht="15.5" x14ac:dyDescent="0.35">
      <c r="C417" s="8"/>
      <c r="D417" s="8"/>
      <c r="E417"/>
      <c r="F417" s="9"/>
    </row>
    <row r="418" spans="3:6" ht="15.5" x14ac:dyDescent="0.35">
      <c r="C418" s="8"/>
      <c r="D418" s="8"/>
      <c r="E418"/>
      <c r="F418" s="9"/>
    </row>
    <row r="419" spans="3:6" ht="15.5" x14ac:dyDescent="0.35">
      <c r="C419" s="8"/>
      <c r="D419" s="8"/>
      <c r="E419"/>
      <c r="F419" s="9"/>
    </row>
    <row r="420" spans="3:6" ht="15.5" x14ac:dyDescent="0.35">
      <c r="C420" s="8"/>
      <c r="D420" s="8"/>
      <c r="E420"/>
      <c r="F420" s="9"/>
    </row>
    <row r="421" spans="3:6" ht="15.5" x14ac:dyDescent="0.35">
      <c r="C421" s="8"/>
      <c r="D421" s="8"/>
      <c r="E421"/>
      <c r="F421" s="9"/>
    </row>
    <row r="422" spans="3:6" ht="15.5" x14ac:dyDescent="0.35">
      <c r="C422" s="8"/>
      <c r="D422" s="8"/>
      <c r="E422"/>
      <c r="F422" s="9"/>
    </row>
    <row r="423" spans="3:6" ht="15.5" x14ac:dyDescent="0.35">
      <c r="C423" s="8"/>
      <c r="D423" s="8"/>
      <c r="E423"/>
      <c r="F423" s="9"/>
    </row>
    <row r="424" spans="3:6" ht="15.5" x14ac:dyDescent="0.35">
      <c r="C424" s="8"/>
      <c r="D424" s="8"/>
      <c r="E424"/>
      <c r="F424" s="9"/>
    </row>
    <row r="425" spans="3:6" ht="15.5" x14ac:dyDescent="0.35">
      <c r="C425" s="8"/>
      <c r="D425" s="8"/>
      <c r="E425"/>
      <c r="F425" s="9"/>
    </row>
    <row r="426" spans="3:6" ht="15.5" x14ac:dyDescent="0.35">
      <c r="C426" s="8"/>
      <c r="D426" s="8"/>
      <c r="E426"/>
      <c r="F426" s="9"/>
    </row>
    <row r="427" spans="3:6" ht="15.5" x14ac:dyDescent="0.35">
      <c r="C427" s="8"/>
      <c r="D427" s="8"/>
      <c r="E427"/>
      <c r="F427" s="9"/>
    </row>
    <row r="428" spans="3:6" ht="15.5" x14ac:dyDescent="0.35">
      <c r="C428" s="8"/>
      <c r="D428" s="8"/>
      <c r="E428"/>
      <c r="F428" s="9"/>
    </row>
    <row r="429" spans="3:6" ht="15.5" x14ac:dyDescent="0.35">
      <c r="C429" s="8"/>
      <c r="D429" s="8"/>
      <c r="E429"/>
      <c r="F429" s="9"/>
    </row>
    <row r="430" spans="3:6" ht="15.5" x14ac:dyDescent="0.35">
      <c r="C430" s="8"/>
      <c r="D430" s="8"/>
      <c r="E430"/>
      <c r="F430" s="9"/>
    </row>
    <row r="431" spans="3:6" ht="15.5" x14ac:dyDescent="0.35">
      <c r="C431" s="8"/>
      <c r="D431" s="8"/>
      <c r="E431"/>
      <c r="F431" s="9"/>
    </row>
    <row r="432" spans="3:6" ht="15.5" x14ac:dyDescent="0.35">
      <c r="C432" s="8"/>
      <c r="D432" s="8"/>
      <c r="E432"/>
      <c r="F432" s="9"/>
    </row>
    <row r="433" spans="3:6" ht="15.5" x14ac:dyDescent="0.35">
      <c r="C433" s="8"/>
      <c r="D433" s="8"/>
      <c r="E433"/>
      <c r="F433" s="9"/>
    </row>
    <row r="434" spans="3:6" ht="15.5" x14ac:dyDescent="0.35">
      <c r="C434" s="8"/>
      <c r="D434" s="8"/>
      <c r="E434"/>
      <c r="F434" s="9"/>
    </row>
    <row r="435" spans="3:6" ht="15.5" x14ac:dyDescent="0.35">
      <c r="C435" s="8"/>
      <c r="D435" s="8"/>
      <c r="E435"/>
      <c r="F435" s="9"/>
    </row>
    <row r="436" spans="3:6" ht="15.5" x14ac:dyDescent="0.35">
      <c r="C436" s="8"/>
      <c r="D436" s="8"/>
      <c r="E436"/>
      <c r="F436" s="9"/>
    </row>
    <row r="437" spans="3:6" ht="15.5" x14ac:dyDescent="0.35">
      <c r="C437" s="8"/>
      <c r="D437" s="8"/>
      <c r="E437"/>
      <c r="F437" s="9"/>
    </row>
    <row r="438" spans="3:6" ht="15.5" x14ac:dyDescent="0.35">
      <c r="C438" s="8"/>
      <c r="D438" s="8"/>
      <c r="E438"/>
      <c r="F438" s="9"/>
    </row>
    <row r="439" spans="3:6" ht="15.5" x14ac:dyDescent="0.35">
      <c r="C439" s="8"/>
      <c r="D439" s="8"/>
      <c r="E439"/>
      <c r="F439" s="9"/>
    </row>
    <row r="440" spans="3:6" ht="15.5" x14ac:dyDescent="0.35">
      <c r="C440" s="8"/>
      <c r="D440" s="8"/>
      <c r="E440"/>
      <c r="F440" s="9"/>
    </row>
    <row r="441" spans="3:6" ht="15.5" x14ac:dyDescent="0.35">
      <c r="C441" s="8"/>
      <c r="D441" s="8"/>
      <c r="E441"/>
      <c r="F441" s="9"/>
    </row>
    <row r="442" spans="3:6" ht="15.5" x14ac:dyDescent="0.35">
      <c r="C442" s="8"/>
      <c r="D442" s="8"/>
      <c r="E442"/>
      <c r="F442" s="9"/>
    </row>
    <row r="443" spans="3:6" ht="15.5" x14ac:dyDescent="0.35">
      <c r="C443" s="8"/>
      <c r="D443" s="8"/>
      <c r="E443"/>
      <c r="F443" s="9"/>
    </row>
    <row r="444" spans="3:6" ht="15.5" x14ac:dyDescent="0.35">
      <c r="C444" s="8"/>
      <c r="D444" s="8"/>
      <c r="E444"/>
      <c r="F444" s="9"/>
    </row>
    <row r="445" spans="3:6" ht="15.5" x14ac:dyDescent="0.35">
      <c r="C445" s="8"/>
      <c r="D445" s="8"/>
      <c r="E445"/>
      <c r="F445" s="9"/>
    </row>
    <row r="446" spans="3:6" ht="15.5" x14ac:dyDescent="0.35">
      <c r="C446" s="8"/>
      <c r="D446" s="8"/>
      <c r="E446"/>
      <c r="F446" s="9"/>
    </row>
    <row r="447" spans="3:6" ht="15.5" x14ac:dyDescent="0.35">
      <c r="C447" s="8"/>
      <c r="D447" s="8"/>
      <c r="E447"/>
      <c r="F447" s="9"/>
    </row>
    <row r="448" spans="3:6" ht="15.5" x14ac:dyDescent="0.35">
      <c r="C448" s="8"/>
      <c r="D448" s="8"/>
      <c r="E448"/>
      <c r="F448" s="9"/>
    </row>
    <row r="449" spans="3:6" ht="15.5" x14ac:dyDescent="0.35">
      <c r="C449" s="8"/>
      <c r="D449" s="8"/>
      <c r="E449"/>
      <c r="F449" s="9"/>
    </row>
    <row r="450" spans="3:6" ht="15.5" x14ac:dyDescent="0.35">
      <c r="C450" s="8"/>
      <c r="D450" s="8"/>
      <c r="E450"/>
      <c r="F450" s="9"/>
    </row>
    <row r="451" spans="3:6" ht="15.5" x14ac:dyDescent="0.35">
      <c r="C451" s="8"/>
      <c r="D451" s="8"/>
      <c r="E451"/>
      <c r="F451" s="9"/>
    </row>
    <row r="452" spans="3:6" ht="15.5" x14ac:dyDescent="0.35">
      <c r="C452" s="8"/>
      <c r="D452" s="8"/>
      <c r="E452"/>
      <c r="F452" s="9"/>
    </row>
    <row r="453" spans="3:6" ht="15.5" x14ac:dyDescent="0.35">
      <c r="C453" s="8"/>
      <c r="D453" s="8"/>
      <c r="E453"/>
      <c r="F453" s="9"/>
    </row>
    <row r="454" spans="3:6" ht="15.5" x14ac:dyDescent="0.35">
      <c r="C454" s="8"/>
      <c r="D454" s="8"/>
      <c r="E454"/>
      <c r="F454" s="9"/>
    </row>
    <row r="455" spans="3:6" ht="15.5" x14ac:dyDescent="0.35">
      <c r="C455" s="8"/>
      <c r="D455" s="8"/>
      <c r="E455"/>
      <c r="F455" s="9"/>
    </row>
    <row r="456" spans="3:6" ht="15.5" x14ac:dyDescent="0.35">
      <c r="C456" s="8"/>
      <c r="D456" s="8"/>
      <c r="E456"/>
      <c r="F456" s="9"/>
    </row>
    <row r="457" spans="3:6" ht="15.5" x14ac:dyDescent="0.35">
      <c r="C457" s="8"/>
      <c r="D457" s="8"/>
      <c r="E457"/>
      <c r="F457" s="9"/>
    </row>
    <row r="458" spans="3:6" ht="15.5" x14ac:dyDescent="0.35">
      <c r="C458" s="8"/>
      <c r="D458" s="8"/>
      <c r="E458"/>
      <c r="F458" s="9"/>
    </row>
    <row r="459" spans="3:6" ht="15.5" x14ac:dyDescent="0.35">
      <c r="C459" s="8"/>
      <c r="D459" s="8"/>
      <c r="E459"/>
      <c r="F459" s="9"/>
    </row>
    <row r="460" spans="3:6" ht="15.5" x14ac:dyDescent="0.35">
      <c r="C460" s="8"/>
      <c r="D460" s="8"/>
      <c r="E460"/>
      <c r="F460" s="9"/>
    </row>
    <row r="461" spans="3:6" ht="15.5" x14ac:dyDescent="0.35">
      <c r="C461" s="8"/>
      <c r="D461" s="8"/>
      <c r="E461"/>
      <c r="F461" s="9"/>
    </row>
    <row r="462" spans="3:6" ht="15.5" x14ac:dyDescent="0.35">
      <c r="C462" s="8"/>
      <c r="D462" s="8"/>
      <c r="E462"/>
      <c r="F462" s="9"/>
    </row>
    <row r="463" spans="3:6" ht="15.5" x14ac:dyDescent="0.35">
      <c r="C463" s="8"/>
      <c r="D463" s="8"/>
      <c r="E463"/>
      <c r="F463" s="9"/>
    </row>
    <row r="464" spans="3:6" ht="15.5" x14ac:dyDescent="0.35">
      <c r="C464" s="8"/>
      <c r="D464" s="8"/>
      <c r="E464"/>
      <c r="F464" s="9"/>
    </row>
    <row r="465" spans="3:6" ht="15.5" x14ac:dyDescent="0.35">
      <c r="C465" s="8"/>
      <c r="D465" s="8"/>
      <c r="E465"/>
      <c r="F465" s="9"/>
    </row>
    <row r="466" spans="3:6" ht="15.5" x14ac:dyDescent="0.35">
      <c r="C466" s="8"/>
      <c r="D466" s="8"/>
      <c r="E466"/>
      <c r="F466" s="9"/>
    </row>
    <row r="467" spans="3:6" ht="15.5" x14ac:dyDescent="0.35">
      <c r="C467" s="8"/>
      <c r="D467" s="8"/>
      <c r="E467"/>
      <c r="F467" s="9"/>
    </row>
    <row r="468" spans="3:6" ht="15.5" x14ac:dyDescent="0.35">
      <c r="C468" s="8"/>
      <c r="D468" s="8"/>
      <c r="E468"/>
      <c r="F468" s="9"/>
    </row>
    <row r="469" spans="3:6" ht="15.5" x14ac:dyDescent="0.35">
      <c r="C469" s="8"/>
      <c r="D469" s="8"/>
      <c r="E469"/>
      <c r="F469" s="9"/>
    </row>
    <row r="470" spans="3:6" ht="15.5" x14ac:dyDescent="0.35">
      <c r="C470" s="8"/>
      <c r="D470" s="8"/>
      <c r="E470"/>
      <c r="F470" s="9"/>
    </row>
    <row r="471" spans="3:6" ht="15.5" x14ac:dyDescent="0.35">
      <c r="C471" s="8"/>
      <c r="D471" s="8"/>
      <c r="E471"/>
      <c r="F471" s="9"/>
    </row>
    <row r="472" spans="3:6" ht="15.5" x14ac:dyDescent="0.35">
      <c r="C472" s="8"/>
      <c r="D472" s="8"/>
      <c r="E472"/>
      <c r="F472" s="9"/>
    </row>
    <row r="473" spans="3:6" ht="15.5" x14ac:dyDescent="0.35">
      <c r="C473" s="8"/>
      <c r="D473" s="8"/>
      <c r="E473"/>
      <c r="F473" s="9"/>
    </row>
    <row r="474" spans="3:6" ht="15.5" x14ac:dyDescent="0.35">
      <c r="C474" s="8"/>
      <c r="D474" s="8"/>
      <c r="E474"/>
      <c r="F474" s="9"/>
    </row>
    <row r="475" spans="3:6" ht="15.5" x14ac:dyDescent="0.35">
      <c r="C475" s="8"/>
      <c r="D475" s="8"/>
      <c r="E475"/>
      <c r="F475" s="9"/>
    </row>
    <row r="476" spans="3:6" ht="15.5" x14ac:dyDescent="0.35">
      <c r="C476" s="8"/>
      <c r="D476" s="8"/>
      <c r="E476"/>
      <c r="F476" s="9"/>
    </row>
    <row r="477" spans="3:6" ht="15.5" x14ac:dyDescent="0.35">
      <c r="C477" s="8"/>
      <c r="D477" s="8"/>
      <c r="E477"/>
      <c r="F477" s="9"/>
    </row>
    <row r="478" spans="3:6" ht="15.5" x14ac:dyDescent="0.35">
      <c r="C478" s="8"/>
      <c r="D478" s="8"/>
      <c r="E478"/>
      <c r="F478" s="9"/>
    </row>
    <row r="479" spans="3:6" ht="15.5" x14ac:dyDescent="0.35">
      <c r="C479" s="8"/>
      <c r="D479" s="8"/>
      <c r="E479"/>
      <c r="F479" s="9"/>
    </row>
    <row r="480" spans="3:6" ht="15.5" x14ac:dyDescent="0.35">
      <c r="C480" s="8"/>
      <c r="D480" s="8"/>
      <c r="E480"/>
      <c r="F480" s="9"/>
    </row>
    <row r="481" spans="3:6" ht="15.5" x14ac:dyDescent="0.35">
      <c r="C481" s="8"/>
      <c r="D481" s="8"/>
      <c r="E481"/>
      <c r="F481" s="9"/>
    </row>
    <row r="482" spans="3:6" ht="15.5" x14ac:dyDescent="0.35">
      <c r="C482" s="8"/>
      <c r="D482" s="8"/>
      <c r="E482"/>
      <c r="F482" s="9"/>
    </row>
    <row r="483" spans="3:6" ht="15.5" x14ac:dyDescent="0.35">
      <c r="C483" s="8"/>
      <c r="D483" s="8"/>
      <c r="E483"/>
      <c r="F483" s="9"/>
    </row>
    <row r="484" spans="3:6" ht="15.5" x14ac:dyDescent="0.35">
      <c r="C484" s="8"/>
      <c r="D484" s="8"/>
      <c r="E484"/>
      <c r="F484" s="9"/>
    </row>
    <row r="485" spans="3:6" ht="15.5" x14ac:dyDescent="0.35">
      <c r="C485" s="8"/>
      <c r="D485" s="8"/>
      <c r="E485"/>
      <c r="F485" s="9"/>
    </row>
    <row r="486" spans="3:6" ht="15.5" x14ac:dyDescent="0.35">
      <c r="C486" s="8"/>
      <c r="D486" s="8"/>
      <c r="E486"/>
      <c r="F486" s="9"/>
    </row>
    <row r="487" spans="3:6" ht="15.5" x14ac:dyDescent="0.35">
      <c r="C487" s="8"/>
      <c r="D487" s="8"/>
      <c r="E487"/>
      <c r="F487" s="9"/>
    </row>
    <row r="488" spans="3:6" ht="15.5" x14ac:dyDescent="0.35">
      <c r="C488" s="8"/>
      <c r="D488" s="8"/>
      <c r="E488"/>
      <c r="F488" s="9"/>
    </row>
    <row r="489" spans="3:6" ht="15.5" x14ac:dyDescent="0.35">
      <c r="C489" s="8"/>
      <c r="D489" s="8"/>
      <c r="E489"/>
      <c r="F489" s="9"/>
    </row>
    <row r="490" spans="3:6" ht="15.5" x14ac:dyDescent="0.35">
      <c r="C490" s="8"/>
      <c r="D490" s="8"/>
      <c r="E490"/>
      <c r="F490" s="9"/>
    </row>
    <row r="491" spans="3:6" ht="15.5" x14ac:dyDescent="0.35">
      <c r="C491" s="8"/>
      <c r="D491" s="8"/>
      <c r="E491"/>
      <c r="F491" s="9"/>
    </row>
    <row r="492" spans="3:6" ht="15.5" x14ac:dyDescent="0.35">
      <c r="C492" s="8"/>
      <c r="D492" s="8"/>
      <c r="E492"/>
      <c r="F492" s="9"/>
    </row>
    <row r="493" spans="3:6" ht="15.5" x14ac:dyDescent="0.35">
      <c r="C493" s="8"/>
      <c r="D493" s="8"/>
      <c r="E493"/>
      <c r="F493" s="9"/>
    </row>
    <row r="494" spans="3:6" ht="15.5" x14ac:dyDescent="0.35">
      <c r="C494" s="8"/>
      <c r="D494" s="8"/>
      <c r="E494"/>
      <c r="F494" s="9"/>
    </row>
    <row r="495" spans="3:6" ht="15.5" x14ac:dyDescent="0.35">
      <c r="C495" s="8"/>
      <c r="D495" s="8"/>
      <c r="E495"/>
      <c r="F495" s="9"/>
    </row>
    <row r="496" spans="3:6" ht="15.5" x14ac:dyDescent="0.35">
      <c r="C496" s="8"/>
      <c r="D496" s="8"/>
      <c r="E496"/>
      <c r="F496" s="9"/>
    </row>
    <row r="497" spans="3:6" ht="15.5" x14ac:dyDescent="0.35">
      <c r="C497" s="8"/>
      <c r="D497" s="8"/>
      <c r="E497"/>
      <c r="F497" s="9"/>
    </row>
    <row r="498" spans="3:6" ht="15.5" x14ac:dyDescent="0.35">
      <c r="C498" s="8"/>
      <c r="D498" s="8"/>
      <c r="E498"/>
      <c r="F498" s="9"/>
    </row>
    <row r="499" spans="3:6" ht="15.5" x14ac:dyDescent="0.35">
      <c r="C499" s="8"/>
      <c r="D499" s="8"/>
      <c r="E499"/>
      <c r="F499" s="9"/>
    </row>
    <row r="500" spans="3:6" ht="15.5" x14ac:dyDescent="0.35">
      <c r="C500" s="8"/>
      <c r="D500" s="8"/>
      <c r="E500"/>
      <c r="F500" s="9"/>
    </row>
    <row r="501" spans="3:6" ht="15.5" x14ac:dyDescent="0.35">
      <c r="C501" s="8"/>
      <c r="D501" s="8"/>
      <c r="E501"/>
      <c r="F501" s="9"/>
    </row>
    <row r="502" spans="3:6" ht="15.5" x14ac:dyDescent="0.35">
      <c r="C502" s="8"/>
      <c r="D502" s="8"/>
      <c r="E502"/>
      <c r="F502" s="9"/>
    </row>
    <row r="503" spans="3:6" ht="15.5" x14ac:dyDescent="0.35">
      <c r="C503" s="8"/>
      <c r="D503" s="8"/>
      <c r="E503"/>
      <c r="F503" s="9"/>
    </row>
    <row r="504" spans="3:6" ht="15.5" x14ac:dyDescent="0.35">
      <c r="C504" s="8"/>
      <c r="D504" s="8"/>
      <c r="E504"/>
      <c r="F504" s="9"/>
    </row>
    <row r="505" spans="3:6" ht="15.5" x14ac:dyDescent="0.35">
      <c r="C505" s="8"/>
      <c r="D505" s="8"/>
      <c r="E505"/>
      <c r="F505" s="9"/>
    </row>
    <row r="506" spans="3:6" ht="15.5" x14ac:dyDescent="0.35">
      <c r="C506" s="8"/>
      <c r="D506" s="8"/>
      <c r="E506"/>
      <c r="F506" s="9"/>
    </row>
    <row r="507" spans="3:6" ht="15.5" x14ac:dyDescent="0.35">
      <c r="C507" s="8"/>
      <c r="D507" s="8"/>
      <c r="E507"/>
      <c r="F507" s="9"/>
    </row>
    <row r="508" spans="3:6" ht="15.5" x14ac:dyDescent="0.35">
      <c r="C508" s="8"/>
      <c r="D508" s="8"/>
      <c r="E508"/>
      <c r="F508" s="9"/>
    </row>
    <row r="509" spans="3:6" ht="15.5" x14ac:dyDescent="0.35">
      <c r="C509" s="8"/>
      <c r="D509" s="8"/>
      <c r="E509"/>
      <c r="F509" s="9"/>
    </row>
    <row r="510" spans="3:6" ht="15.5" x14ac:dyDescent="0.35">
      <c r="C510" s="8"/>
      <c r="D510" s="8"/>
      <c r="E510"/>
      <c r="F510" s="9"/>
    </row>
    <row r="511" spans="3:6" ht="15.5" x14ac:dyDescent="0.35">
      <c r="C511" s="8"/>
      <c r="D511" s="8"/>
      <c r="E511"/>
      <c r="F511" s="9"/>
    </row>
    <row r="512" spans="3:6" ht="15.5" x14ac:dyDescent="0.35">
      <c r="C512" s="8"/>
      <c r="D512" s="8"/>
      <c r="E512"/>
      <c r="F512" s="9"/>
    </row>
    <row r="513" spans="3:6" ht="15.5" x14ac:dyDescent="0.35">
      <c r="C513" s="8"/>
      <c r="D513" s="8"/>
      <c r="E513"/>
      <c r="F513" s="9"/>
    </row>
    <row r="514" spans="3:6" ht="15.5" x14ac:dyDescent="0.35">
      <c r="C514" s="8"/>
      <c r="D514" s="8"/>
      <c r="E514"/>
      <c r="F514" s="9"/>
    </row>
    <row r="515" spans="3:6" ht="15.5" x14ac:dyDescent="0.35">
      <c r="C515" s="8"/>
      <c r="D515" s="8"/>
      <c r="E515"/>
      <c r="F515" s="9"/>
    </row>
    <row r="516" spans="3:6" ht="15.5" x14ac:dyDescent="0.35">
      <c r="C516" s="8"/>
      <c r="D516" s="8"/>
      <c r="E516"/>
      <c r="F516" s="9"/>
    </row>
    <row r="517" spans="3:6" ht="15.5" x14ac:dyDescent="0.35">
      <c r="C517" s="8"/>
      <c r="D517" s="8"/>
      <c r="E517"/>
      <c r="F517" s="9"/>
    </row>
    <row r="518" spans="3:6" ht="15.5" x14ac:dyDescent="0.35">
      <c r="C518" s="8"/>
      <c r="D518" s="8"/>
      <c r="E518"/>
      <c r="F518" s="9"/>
    </row>
    <row r="519" spans="3:6" ht="15.5" x14ac:dyDescent="0.35">
      <c r="C519" s="8"/>
      <c r="D519" s="8"/>
      <c r="E519"/>
      <c r="F519" s="9"/>
    </row>
    <row r="520" spans="3:6" ht="15.5" x14ac:dyDescent="0.35">
      <c r="C520" s="8"/>
      <c r="D520" s="8"/>
      <c r="E520"/>
      <c r="F520" s="9"/>
    </row>
    <row r="521" spans="3:6" ht="15.5" x14ac:dyDescent="0.35">
      <c r="C521" s="8"/>
      <c r="D521" s="8"/>
      <c r="E521"/>
      <c r="F521" s="9"/>
    </row>
    <row r="522" spans="3:6" ht="15.5" x14ac:dyDescent="0.35">
      <c r="C522" s="8"/>
      <c r="D522" s="8"/>
      <c r="E522"/>
      <c r="F522" s="9"/>
    </row>
    <row r="523" spans="3:6" ht="15.5" x14ac:dyDescent="0.35">
      <c r="C523" s="8"/>
      <c r="D523" s="8"/>
      <c r="E523"/>
      <c r="F523" s="9"/>
    </row>
    <row r="524" spans="3:6" ht="15.5" x14ac:dyDescent="0.35">
      <c r="C524" s="8"/>
      <c r="D524" s="8"/>
      <c r="E524"/>
      <c r="F524" s="9"/>
    </row>
    <row r="525" spans="3:6" ht="15.5" x14ac:dyDescent="0.35">
      <c r="C525" s="8"/>
      <c r="D525" s="8"/>
      <c r="E525"/>
      <c r="F525" s="9"/>
    </row>
    <row r="526" spans="3:6" ht="15.5" x14ac:dyDescent="0.35">
      <c r="C526" s="8"/>
      <c r="D526" s="8"/>
      <c r="E526"/>
      <c r="F526" s="9"/>
    </row>
    <row r="527" spans="3:6" ht="15.5" x14ac:dyDescent="0.35">
      <c r="C527" s="8"/>
      <c r="D527" s="8"/>
      <c r="E527"/>
      <c r="F527" s="9"/>
    </row>
    <row r="528" spans="3:6" ht="15.5" x14ac:dyDescent="0.35">
      <c r="C528" s="8"/>
      <c r="D528" s="8"/>
      <c r="E528"/>
      <c r="F528" s="9"/>
    </row>
    <row r="529" spans="3:6" ht="15.5" x14ac:dyDescent="0.35">
      <c r="C529" s="8"/>
      <c r="D529" s="8"/>
      <c r="E529"/>
      <c r="F529" s="9"/>
    </row>
    <row r="530" spans="3:6" ht="15.5" x14ac:dyDescent="0.35">
      <c r="C530" s="8"/>
      <c r="D530" s="8"/>
      <c r="E530"/>
      <c r="F530" s="9"/>
    </row>
    <row r="531" spans="3:6" ht="15.5" x14ac:dyDescent="0.35">
      <c r="C531" s="8"/>
      <c r="D531" s="8"/>
      <c r="E531"/>
      <c r="F531" s="9"/>
    </row>
    <row r="532" spans="3:6" ht="15.5" x14ac:dyDescent="0.35">
      <c r="C532" s="8"/>
      <c r="D532" s="8"/>
      <c r="E532"/>
      <c r="F532" s="9"/>
    </row>
    <row r="533" spans="3:6" ht="15.5" x14ac:dyDescent="0.35">
      <c r="C533" s="8"/>
      <c r="D533" s="8"/>
      <c r="E533"/>
      <c r="F533" s="9"/>
    </row>
    <row r="534" spans="3:6" ht="15.5" x14ac:dyDescent="0.35">
      <c r="C534" s="8"/>
      <c r="D534" s="8"/>
      <c r="E534"/>
      <c r="F534" s="9"/>
    </row>
    <row r="535" spans="3:6" ht="15.5" x14ac:dyDescent="0.35">
      <c r="C535" s="8"/>
      <c r="D535" s="8"/>
      <c r="E535"/>
      <c r="F535" s="9"/>
    </row>
    <row r="536" spans="3:6" ht="15.5" x14ac:dyDescent="0.35">
      <c r="C536" s="8"/>
      <c r="D536" s="8"/>
      <c r="E536"/>
      <c r="F536" s="9"/>
    </row>
    <row r="537" spans="3:6" ht="15.5" x14ac:dyDescent="0.35">
      <c r="C537" s="8"/>
      <c r="D537" s="8"/>
      <c r="E537"/>
      <c r="F537" s="9"/>
    </row>
    <row r="538" spans="3:6" ht="15.5" x14ac:dyDescent="0.35">
      <c r="C538" s="8"/>
      <c r="D538" s="8"/>
      <c r="E538"/>
      <c r="F538" s="9"/>
    </row>
    <row r="539" spans="3:6" ht="15.5" x14ac:dyDescent="0.35">
      <c r="C539" s="8"/>
      <c r="D539" s="8"/>
      <c r="E539"/>
      <c r="F539" s="9"/>
    </row>
    <row r="540" spans="3:6" ht="15.5" x14ac:dyDescent="0.35">
      <c r="C540" s="8"/>
      <c r="D540" s="8"/>
      <c r="E540"/>
      <c r="F540" s="9"/>
    </row>
    <row r="541" spans="3:6" ht="15.5" x14ac:dyDescent="0.35">
      <c r="C541" s="8"/>
      <c r="D541" s="8"/>
      <c r="E541"/>
      <c r="F541" s="9"/>
    </row>
    <row r="542" spans="3:6" ht="15.5" x14ac:dyDescent="0.35">
      <c r="C542" s="8"/>
      <c r="D542" s="8"/>
      <c r="E542"/>
      <c r="F542" s="9"/>
    </row>
    <row r="543" spans="3:6" ht="15.5" x14ac:dyDescent="0.35">
      <c r="C543" s="8"/>
      <c r="D543" s="8"/>
      <c r="E543"/>
      <c r="F543" s="9"/>
    </row>
    <row r="544" spans="3:6" ht="15.5" x14ac:dyDescent="0.35">
      <c r="C544" s="8"/>
      <c r="D544" s="8"/>
      <c r="E544"/>
      <c r="F544" s="9"/>
    </row>
    <row r="545" spans="3:6" ht="15.5" x14ac:dyDescent="0.35">
      <c r="C545" s="8"/>
      <c r="D545" s="8"/>
      <c r="E545"/>
      <c r="F545" s="9"/>
    </row>
    <row r="546" spans="3:6" ht="15.5" x14ac:dyDescent="0.35">
      <c r="C546" s="8"/>
      <c r="D546" s="8"/>
      <c r="E546"/>
      <c r="F546" s="9"/>
    </row>
    <row r="547" spans="3:6" ht="15.5" x14ac:dyDescent="0.35">
      <c r="C547" s="8"/>
      <c r="D547" s="8"/>
      <c r="E547"/>
      <c r="F547" s="9"/>
    </row>
    <row r="548" spans="3:6" ht="15.5" x14ac:dyDescent="0.35">
      <c r="C548" s="8"/>
      <c r="D548" s="8"/>
      <c r="E548"/>
      <c r="F548" s="9"/>
    </row>
    <row r="549" spans="3:6" ht="15.5" x14ac:dyDescent="0.35">
      <c r="C549" s="8"/>
      <c r="D549" s="8"/>
      <c r="E549"/>
      <c r="F549" s="9"/>
    </row>
    <row r="550" spans="3:6" ht="15.5" x14ac:dyDescent="0.35">
      <c r="C550" s="8"/>
      <c r="D550" s="8"/>
      <c r="E550"/>
      <c r="F550" s="9"/>
    </row>
    <row r="551" spans="3:6" ht="15.5" x14ac:dyDescent="0.35">
      <c r="C551" s="8"/>
      <c r="D551" s="8"/>
      <c r="E551"/>
      <c r="F551" s="9"/>
    </row>
    <row r="552" spans="3:6" ht="15.5" x14ac:dyDescent="0.35">
      <c r="C552" s="8"/>
      <c r="D552" s="8"/>
      <c r="E552"/>
      <c r="F552" s="9"/>
    </row>
    <row r="553" spans="3:6" ht="15.5" x14ac:dyDescent="0.35">
      <c r="C553" s="8"/>
      <c r="D553" s="8"/>
      <c r="E553"/>
      <c r="F553" s="9"/>
    </row>
    <row r="554" spans="3:6" ht="15.5" x14ac:dyDescent="0.35">
      <c r="C554" s="8"/>
      <c r="D554" s="8"/>
      <c r="E554"/>
      <c r="F554" s="9"/>
    </row>
    <row r="555" spans="3:6" ht="15.5" x14ac:dyDescent="0.35">
      <c r="C555" s="8"/>
      <c r="D555" s="8"/>
      <c r="E555"/>
      <c r="F555" s="9"/>
    </row>
    <row r="556" spans="3:6" ht="15.5" x14ac:dyDescent="0.35">
      <c r="C556" s="8"/>
      <c r="D556" s="8"/>
      <c r="E556"/>
      <c r="F556" s="9"/>
    </row>
    <row r="557" spans="3:6" ht="15.5" x14ac:dyDescent="0.35">
      <c r="C557" s="8"/>
      <c r="D557" s="8"/>
      <c r="E557"/>
      <c r="F557" s="9"/>
    </row>
    <row r="558" spans="3:6" ht="15.5" x14ac:dyDescent="0.35">
      <c r="C558" s="8"/>
      <c r="D558" s="8"/>
      <c r="E558"/>
      <c r="F558" s="9"/>
    </row>
    <row r="559" spans="3:6" ht="15.5" x14ac:dyDescent="0.35">
      <c r="C559" s="8"/>
      <c r="D559" s="8"/>
      <c r="E559"/>
      <c r="F559" s="9"/>
    </row>
    <row r="560" spans="3:6" ht="15.5" x14ac:dyDescent="0.35">
      <c r="C560" s="8"/>
      <c r="D560" s="8"/>
      <c r="E560"/>
      <c r="F560" s="9"/>
    </row>
    <row r="561" spans="3:6" ht="15.5" x14ac:dyDescent="0.35">
      <c r="C561" s="8"/>
      <c r="D561" s="8"/>
      <c r="E561"/>
      <c r="F561" s="9"/>
    </row>
    <row r="562" spans="3:6" ht="15.5" x14ac:dyDescent="0.35">
      <c r="C562" s="8"/>
      <c r="D562" s="8"/>
      <c r="E562"/>
      <c r="F562" s="9"/>
    </row>
    <row r="563" spans="3:6" ht="15.5" x14ac:dyDescent="0.35">
      <c r="C563" s="8"/>
      <c r="D563" s="8"/>
      <c r="E563"/>
      <c r="F563" s="9"/>
    </row>
    <row r="564" spans="3:6" ht="15.5" x14ac:dyDescent="0.35">
      <c r="C564" s="8"/>
      <c r="D564" s="8"/>
      <c r="E564"/>
      <c r="F564" s="9"/>
    </row>
    <row r="565" spans="3:6" ht="15.5" x14ac:dyDescent="0.35">
      <c r="C565" s="8"/>
      <c r="D565" s="8"/>
      <c r="E565"/>
      <c r="F565" s="9"/>
    </row>
    <row r="566" spans="3:6" ht="15.5" x14ac:dyDescent="0.35">
      <c r="C566" s="8"/>
      <c r="D566" s="8"/>
      <c r="E566"/>
      <c r="F566" s="9"/>
    </row>
    <row r="567" spans="3:6" ht="15.5" x14ac:dyDescent="0.35">
      <c r="C567" s="8"/>
      <c r="D567" s="8"/>
      <c r="E567"/>
      <c r="F567" s="9"/>
    </row>
    <row r="568" spans="3:6" ht="15.5" x14ac:dyDescent="0.35">
      <c r="C568" s="8"/>
      <c r="D568" s="8"/>
      <c r="E568"/>
      <c r="F568" s="9"/>
    </row>
    <row r="569" spans="3:6" ht="15.5" x14ac:dyDescent="0.35">
      <c r="C569" s="8"/>
      <c r="D569" s="8"/>
      <c r="E569"/>
      <c r="F569" s="9"/>
    </row>
    <row r="570" spans="3:6" ht="15.5" x14ac:dyDescent="0.35">
      <c r="C570" s="8"/>
      <c r="D570" s="8"/>
      <c r="E570"/>
      <c r="F570" s="9"/>
    </row>
    <row r="571" spans="3:6" ht="15.5" x14ac:dyDescent="0.35">
      <c r="C571" s="8"/>
      <c r="D571" s="8"/>
      <c r="E571"/>
      <c r="F571" s="9"/>
    </row>
    <row r="572" spans="3:6" ht="15.5" x14ac:dyDescent="0.35">
      <c r="C572" s="8"/>
      <c r="D572" s="8"/>
      <c r="E572"/>
      <c r="F572" s="9"/>
    </row>
    <row r="573" spans="3:6" ht="15.5" x14ac:dyDescent="0.35">
      <c r="C573" s="8"/>
      <c r="D573" s="8"/>
      <c r="E573"/>
      <c r="F573" s="9"/>
    </row>
    <row r="574" spans="3:6" ht="15.5" x14ac:dyDescent="0.35">
      <c r="C574" s="8"/>
      <c r="D574" s="8"/>
      <c r="E574"/>
      <c r="F574" s="9"/>
    </row>
    <row r="575" spans="3:6" ht="15.5" x14ac:dyDescent="0.35">
      <c r="C575" s="8"/>
      <c r="D575" s="8"/>
      <c r="E575"/>
      <c r="F575" s="9"/>
    </row>
    <row r="576" spans="3:6" ht="15.5" x14ac:dyDescent="0.35">
      <c r="C576" s="8"/>
      <c r="D576" s="8"/>
      <c r="E576"/>
      <c r="F576" s="9"/>
    </row>
    <row r="577" spans="3:6" ht="15.5" x14ac:dyDescent="0.35">
      <c r="C577" s="8"/>
      <c r="D577" s="8"/>
      <c r="E577"/>
      <c r="F577" s="9"/>
    </row>
    <row r="578" spans="3:6" ht="15.5" x14ac:dyDescent="0.35">
      <c r="C578" s="8"/>
      <c r="D578" s="8"/>
      <c r="E578"/>
      <c r="F578" s="9"/>
    </row>
    <row r="579" spans="3:6" ht="15.5" x14ac:dyDescent="0.35">
      <c r="C579" s="8"/>
      <c r="D579" s="8"/>
      <c r="E579"/>
      <c r="F579" s="9"/>
    </row>
    <row r="580" spans="3:6" ht="15.5" x14ac:dyDescent="0.35">
      <c r="C580" s="8"/>
      <c r="D580" s="8"/>
      <c r="E580"/>
      <c r="F580" s="9"/>
    </row>
    <row r="581" spans="3:6" ht="15.5" x14ac:dyDescent="0.35">
      <c r="C581" s="8"/>
      <c r="D581" s="8"/>
      <c r="E581"/>
      <c r="F581" s="9"/>
    </row>
    <row r="582" spans="3:6" ht="15.5" x14ac:dyDescent="0.35">
      <c r="C582" s="8"/>
      <c r="D582" s="8"/>
      <c r="E582"/>
      <c r="F582" s="9"/>
    </row>
    <row r="583" spans="3:6" ht="15.5" x14ac:dyDescent="0.35">
      <c r="C583" s="8"/>
      <c r="D583" s="8"/>
      <c r="E583"/>
      <c r="F583" s="9"/>
    </row>
    <row r="584" spans="3:6" ht="15.5" x14ac:dyDescent="0.35">
      <c r="C584" s="8"/>
      <c r="D584" s="8"/>
      <c r="E584"/>
      <c r="F584" s="9"/>
    </row>
    <row r="585" spans="3:6" ht="15.5" x14ac:dyDescent="0.35">
      <c r="C585" s="8"/>
      <c r="D585" s="8"/>
      <c r="E585"/>
      <c r="F585" s="9"/>
    </row>
    <row r="586" spans="3:6" ht="15.5" x14ac:dyDescent="0.35">
      <c r="C586" s="8"/>
      <c r="D586" s="8"/>
      <c r="E586"/>
      <c r="F586" s="9"/>
    </row>
    <row r="587" spans="3:6" ht="15.5" x14ac:dyDescent="0.35">
      <c r="C587" s="8"/>
      <c r="D587" s="8"/>
      <c r="E587"/>
      <c r="F587" s="9"/>
    </row>
    <row r="588" spans="3:6" ht="15.5" x14ac:dyDescent="0.35">
      <c r="C588" s="8"/>
      <c r="D588" s="8"/>
      <c r="E588"/>
      <c r="F588" s="9"/>
    </row>
    <row r="589" spans="3:6" ht="15.5" x14ac:dyDescent="0.35">
      <c r="C589" s="8"/>
      <c r="D589" s="8"/>
      <c r="E589"/>
      <c r="F589" s="9"/>
    </row>
    <row r="590" spans="3:6" ht="15.5" x14ac:dyDescent="0.35">
      <c r="C590" s="8"/>
      <c r="D590" s="8"/>
      <c r="E590"/>
      <c r="F590" s="9"/>
    </row>
    <row r="591" spans="3:6" ht="15.5" x14ac:dyDescent="0.35">
      <c r="C591" s="8"/>
      <c r="D591" s="8"/>
      <c r="E591"/>
      <c r="F591" s="9"/>
    </row>
    <row r="592" spans="3:6" ht="15.5" x14ac:dyDescent="0.35">
      <c r="C592" s="8"/>
      <c r="D592" s="8"/>
      <c r="E592"/>
      <c r="F592" s="9"/>
    </row>
    <row r="593" spans="3:6" ht="15.5" x14ac:dyDescent="0.35">
      <c r="C593" s="8"/>
      <c r="D593" s="8"/>
      <c r="E593"/>
      <c r="F593" s="9"/>
    </row>
    <row r="594" spans="3:6" ht="15.5" x14ac:dyDescent="0.35">
      <c r="C594" s="8"/>
      <c r="D594" s="8"/>
      <c r="E594"/>
      <c r="F594" s="9"/>
    </row>
    <row r="595" spans="3:6" ht="15.5" x14ac:dyDescent="0.35">
      <c r="C595" s="8"/>
      <c r="D595" s="8"/>
      <c r="E595"/>
      <c r="F595" s="9"/>
    </row>
    <row r="596" spans="3:6" ht="15.5" x14ac:dyDescent="0.35">
      <c r="C596" s="8"/>
      <c r="D596" s="8"/>
      <c r="E596"/>
      <c r="F596" s="9"/>
    </row>
    <row r="597" spans="3:6" ht="15.5" x14ac:dyDescent="0.35">
      <c r="C597" s="8"/>
      <c r="D597" s="8"/>
      <c r="E597"/>
      <c r="F597" s="9"/>
    </row>
    <row r="598" spans="3:6" ht="15.5" x14ac:dyDescent="0.35">
      <c r="C598" s="8"/>
      <c r="D598" s="8"/>
      <c r="E598"/>
      <c r="F598" s="9"/>
    </row>
    <row r="599" spans="3:6" ht="15.5" x14ac:dyDescent="0.35">
      <c r="C599" s="8"/>
      <c r="D599" s="8"/>
      <c r="E599"/>
      <c r="F599" s="9"/>
    </row>
    <row r="600" spans="3:6" ht="15.5" x14ac:dyDescent="0.35">
      <c r="C600" s="8"/>
      <c r="D600" s="8"/>
      <c r="E600"/>
      <c r="F600" s="9"/>
    </row>
    <row r="601" spans="3:6" ht="15.5" x14ac:dyDescent="0.35">
      <c r="C601" s="8"/>
      <c r="D601" s="8"/>
      <c r="E601"/>
      <c r="F601" s="9"/>
    </row>
    <row r="602" spans="3:6" ht="15.5" x14ac:dyDescent="0.35">
      <c r="C602" s="8"/>
      <c r="D602" s="8"/>
      <c r="E602"/>
      <c r="F602" s="9"/>
    </row>
    <row r="603" spans="3:6" ht="15.5" x14ac:dyDescent="0.35">
      <c r="C603" s="8"/>
      <c r="D603" s="8"/>
      <c r="E603"/>
      <c r="F603" s="9"/>
    </row>
    <row r="604" spans="3:6" ht="15.5" x14ac:dyDescent="0.35">
      <c r="C604" s="8"/>
      <c r="D604" s="8"/>
      <c r="E604"/>
      <c r="F604" s="9"/>
    </row>
    <row r="605" spans="3:6" ht="15.5" x14ac:dyDescent="0.35">
      <c r="C605" s="8"/>
      <c r="D605" s="8"/>
      <c r="E605"/>
      <c r="F605" s="9"/>
    </row>
    <row r="606" spans="3:6" ht="15.5" x14ac:dyDescent="0.35">
      <c r="C606" s="8"/>
      <c r="D606" s="8"/>
      <c r="E606"/>
      <c r="F606" s="9"/>
    </row>
    <row r="607" spans="3:6" ht="15.5" x14ac:dyDescent="0.35">
      <c r="C607" s="8"/>
      <c r="D607" s="8"/>
      <c r="E607"/>
      <c r="F607" s="9"/>
    </row>
    <row r="608" spans="3:6" ht="15.5" x14ac:dyDescent="0.35">
      <c r="C608" s="8"/>
      <c r="D608" s="8"/>
      <c r="E608"/>
      <c r="F608" s="9"/>
    </row>
    <row r="609" spans="3:6" ht="15.5" x14ac:dyDescent="0.35">
      <c r="C609" s="8"/>
      <c r="D609" s="8"/>
      <c r="E609"/>
      <c r="F609" s="9"/>
    </row>
    <row r="610" spans="3:6" ht="15.5" x14ac:dyDescent="0.35">
      <c r="C610" s="8"/>
      <c r="D610" s="8"/>
      <c r="E610"/>
      <c r="F610" s="9"/>
    </row>
    <row r="611" spans="3:6" ht="15.5" x14ac:dyDescent="0.35">
      <c r="C611" s="8"/>
      <c r="D611" s="8"/>
      <c r="E611"/>
      <c r="F611" s="9"/>
    </row>
    <row r="612" spans="3:6" ht="15.5" x14ac:dyDescent="0.35">
      <c r="C612" s="8"/>
      <c r="D612" s="8"/>
      <c r="E612"/>
      <c r="F612" s="9"/>
    </row>
    <row r="613" spans="3:6" ht="15.5" x14ac:dyDescent="0.35">
      <c r="C613" s="8"/>
      <c r="D613" s="8"/>
      <c r="E613"/>
      <c r="F613" s="9"/>
    </row>
    <row r="614" spans="3:6" ht="15.5" x14ac:dyDescent="0.35">
      <c r="C614" s="8"/>
      <c r="D614" s="8"/>
      <c r="E614"/>
      <c r="F614" s="9"/>
    </row>
    <row r="615" spans="3:6" ht="15.5" x14ac:dyDescent="0.35">
      <c r="C615" s="8"/>
      <c r="D615" s="8"/>
      <c r="E615"/>
      <c r="F615" s="9"/>
    </row>
    <row r="616" spans="3:6" ht="15.5" x14ac:dyDescent="0.35">
      <c r="C616" s="8"/>
      <c r="D616" s="8"/>
      <c r="E616"/>
      <c r="F616" s="9"/>
    </row>
    <row r="617" spans="3:6" ht="15.5" x14ac:dyDescent="0.35">
      <c r="C617" s="8"/>
      <c r="D617" s="8"/>
      <c r="E617"/>
      <c r="F617" s="9"/>
    </row>
    <row r="618" spans="3:6" ht="15.5" x14ac:dyDescent="0.35">
      <c r="C618" s="8"/>
      <c r="D618" s="8"/>
      <c r="E618"/>
      <c r="F618" s="9"/>
    </row>
    <row r="619" spans="3:6" ht="15.5" x14ac:dyDescent="0.35">
      <c r="C619" s="8"/>
      <c r="D619" s="8"/>
      <c r="E619"/>
      <c r="F619" s="9"/>
    </row>
    <row r="620" spans="3:6" ht="15.5" x14ac:dyDescent="0.35">
      <c r="C620" s="8"/>
      <c r="D620" s="8"/>
      <c r="E620"/>
      <c r="F620" s="9"/>
    </row>
    <row r="621" spans="3:6" ht="15.5" x14ac:dyDescent="0.35">
      <c r="C621" s="8"/>
      <c r="D621" s="8"/>
      <c r="E621"/>
      <c r="F621" s="9"/>
    </row>
    <row r="622" spans="3:6" ht="15.5" x14ac:dyDescent="0.35">
      <c r="C622" s="8"/>
      <c r="D622" s="8"/>
      <c r="E622"/>
      <c r="F622" s="9"/>
    </row>
    <row r="623" spans="3:6" ht="15.5" x14ac:dyDescent="0.35">
      <c r="C623" s="8"/>
      <c r="D623" s="8"/>
      <c r="E623"/>
      <c r="F623" s="9"/>
    </row>
    <row r="624" spans="3:6" ht="15.5" x14ac:dyDescent="0.35">
      <c r="C624" s="8"/>
      <c r="D624" s="8"/>
      <c r="E624"/>
      <c r="F624" s="9"/>
    </row>
    <row r="625" spans="3:6" ht="15.5" x14ac:dyDescent="0.35">
      <c r="C625" s="8"/>
      <c r="D625" s="8"/>
      <c r="E625"/>
      <c r="F625" s="9"/>
    </row>
    <row r="626" spans="3:6" ht="15.5" x14ac:dyDescent="0.35">
      <c r="C626" s="8"/>
      <c r="D626" s="8"/>
      <c r="E626"/>
      <c r="F626" s="9"/>
    </row>
    <row r="627" spans="3:6" ht="15.5" x14ac:dyDescent="0.35">
      <c r="C627" s="8"/>
      <c r="D627" s="8"/>
      <c r="E627"/>
      <c r="F627" s="9"/>
    </row>
    <row r="628" spans="3:6" ht="15.5" x14ac:dyDescent="0.35">
      <c r="C628" s="8"/>
      <c r="D628" s="8"/>
      <c r="E628"/>
      <c r="F628" s="9"/>
    </row>
    <row r="629" spans="3:6" ht="15.5" x14ac:dyDescent="0.35">
      <c r="C629" s="8"/>
      <c r="D629" s="8"/>
      <c r="E629"/>
      <c r="F629" s="9"/>
    </row>
    <row r="630" spans="3:6" ht="15.5" x14ac:dyDescent="0.35">
      <c r="C630" s="8"/>
      <c r="D630" s="8"/>
      <c r="E630"/>
      <c r="F630" s="9"/>
    </row>
    <row r="631" spans="3:6" ht="15.5" x14ac:dyDescent="0.35">
      <c r="C631" s="8"/>
      <c r="D631" s="8"/>
      <c r="E631"/>
      <c r="F631" s="9"/>
    </row>
    <row r="632" spans="3:6" ht="15.5" x14ac:dyDescent="0.35">
      <c r="C632" s="8"/>
      <c r="D632" s="8"/>
      <c r="E632"/>
      <c r="F632" s="9"/>
    </row>
    <row r="633" spans="3:6" ht="15.5" x14ac:dyDescent="0.35">
      <c r="C633" s="8"/>
      <c r="D633" s="8"/>
      <c r="E633"/>
      <c r="F633" s="9"/>
    </row>
    <row r="634" spans="3:6" ht="15.5" x14ac:dyDescent="0.35">
      <c r="C634" s="8"/>
      <c r="D634" s="8"/>
      <c r="E634"/>
      <c r="F634" s="9"/>
    </row>
    <row r="635" spans="3:6" ht="15.5" x14ac:dyDescent="0.35">
      <c r="C635" s="8"/>
      <c r="D635" s="8"/>
      <c r="E635"/>
      <c r="F635" s="9"/>
    </row>
    <row r="636" spans="3:6" ht="15.5" x14ac:dyDescent="0.35">
      <c r="C636" s="8"/>
      <c r="D636" s="8"/>
      <c r="E636"/>
      <c r="F636" s="9"/>
    </row>
    <row r="637" spans="3:6" ht="15.5" x14ac:dyDescent="0.35">
      <c r="C637" s="8"/>
      <c r="D637" s="8"/>
      <c r="E637"/>
      <c r="F637" s="9"/>
    </row>
    <row r="638" spans="3:6" ht="15.5" x14ac:dyDescent="0.35">
      <c r="C638" s="8"/>
      <c r="D638" s="8"/>
      <c r="E638"/>
      <c r="F638" s="9"/>
    </row>
    <row r="639" spans="3:6" ht="15.5" x14ac:dyDescent="0.35">
      <c r="C639" s="8"/>
      <c r="D639" s="8"/>
      <c r="E639"/>
      <c r="F639" s="9"/>
    </row>
    <row r="640" spans="3:6" ht="15.5" x14ac:dyDescent="0.35">
      <c r="C640" s="8"/>
      <c r="D640" s="8"/>
      <c r="E640"/>
      <c r="F640" s="9"/>
    </row>
    <row r="641" spans="3:6" ht="15.5" x14ac:dyDescent="0.35">
      <c r="C641" s="8"/>
      <c r="D641" s="8"/>
      <c r="E641"/>
      <c r="F641" s="9"/>
    </row>
    <row r="642" spans="3:6" ht="15.5" x14ac:dyDescent="0.35">
      <c r="C642" s="8"/>
      <c r="D642" s="8"/>
      <c r="E642"/>
      <c r="F642" s="9"/>
    </row>
    <row r="643" spans="3:6" ht="15.5" x14ac:dyDescent="0.35">
      <c r="C643" s="8"/>
      <c r="D643" s="8"/>
      <c r="E643"/>
      <c r="F643" s="9"/>
    </row>
    <row r="644" spans="3:6" ht="15.5" x14ac:dyDescent="0.35">
      <c r="C644" s="8"/>
      <c r="D644" s="8"/>
      <c r="E644"/>
      <c r="F644" s="9"/>
    </row>
    <row r="645" spans="3:6" ht="15.5" x14ac:dyDescent="0.35">
      <c r="C645" s="8"/>
      <c r="D645" s="8"/>
      <c r="E645"/>
      <c r="F645" s="9"/>
    </row>
    <row r="646" spans="3:6" ht="15.5" x14ac:dyDescent="0.35">
      <c r="C646" s="8"/>
      <c r="D646" s="8"/>
      <c r="E646"/>
      <c r="F646" s="9"/>
    </row>
    <row r="647" spans="3:6" ht="15.5" x14ac:dyDescent="0.35">
      <c r="C647" s="8"/>
      <c r="D647" s="8"/>
      <c r="E647"/>
      <c r="F647" s="9"/>
    </row>
    <row r="648" spans="3:6" ht="15.5" x14ac:dyDescent="0.35">
      <c r="C648" s="8"/>
      <c r="D648" s="8"/>
      <c r="E648"/>
      <c r="F648" s="9"/>
    </row>
    <row r="649" spans="3:6" ht="15.5" x14ac:dyDescent="0.35">
      <c r="C649" s="8"/>
      <c r="D649" s="8"/>
      <c r="E649"/>
      <c r="F649" s="9"/>
    </row>
    <row r="650" spans="3:6" ht="15.5" x14ac:dyDescent="0.35">
      <c r="C650" s="8"/>
      <c r="D650" s="8"/>
      <c r="E650"/>
      <c r="F650" s="9"/>
    </row>
    <row r="651" spans="3:6" ht="15.5" x14ac:dyDescent="0.35">
      <c r="C651" s="8"/>
      <c r="D651" s="8"/>
      <c r="E651"/>
      <c r="F651" s="9"/>
    </row>
    <row r="652" spans="3:6" ht="15.5" x14ac:dyDescent="0.35">
      <c r="C652" s="8"/>
      <c r="D652" s="8"/>
      <c r="E652"/>
      <c r="F652" s="9"/>
    </row>
    <row r="653" spans="3:6" ht="15.5" x14ac:dyDescent="0.35">
      <c r="C653" s="8"/>
      <c r="D653" s="8"/>
      <c r="E653"/>
      <c r="F653" s="9"/>
    </row>
    <row r="654" spans="3:6" ht="15.5" x14ac:dyDescent="0.35">
      <c r="C654" s="8"/>
      <c r="D654" s="8"/>
      <c r="E654"/>
      <c r="F654" s="9"/>
    </row>
    <row r="655" spans="3:6" ht="15.5" x14ac:dyDescent="0.35">
      <c r="C655" s="8"/>
      <c r="D655" s="8"/>
      <c r="E655"/>
      <c r="F655" s="9"/>
    </row>
    <row r="656" spans="3:6" ht="15.5" x14ac:dyDescent="0.35">
      <c r="C656" s="8"/>
      <c r="D656" s="8"/>
      <c r="E656"/>
      <c r="F656" s="9"/>
    </row>
    <row r="657" spans="3:6" ht="15.5" x14ac:dyDescent="0.35">
      <c r="C657" s="8"/>
      <c r="D657" s="8"/>
      <c r="E657"/>
      <c r="F657" s="9"/>
    </row>
    <row r="658" spans="3:6" ht="15.5" x14ac:dyDescent="0.35">
      <c r="C658" s="8"/>
      <c r="D658" s="8"/>
      <c r="E658"/>
      <c r="F658" s="9"/>
    </row>
    <row r="659" spans="3:6" ht="15.5" x14ac:dyDescent="0.35">
      <c r="C659" s="8"/>
      <c r="D659" s="8"/>
      <c r="E659"/>
      <c r="F659" s="9"/>
    </row>
    <row r="660" spans="3:6" ht="15.5" x14ac:dyDescent="0.35">
      <c r="C660" s="8"/>
      <c r="D660" s="8"/>
      <c r="E660"/>
      <c r="F660" s="9"/>
    </row>
    <row r="661" spans="3:6" ht="15.5" x14ac:dyDescent="0.35">
      <c r="C661" s="8"/>
      <c r="D661" s="8"/>
      <c r="E661"/>
      <c r="F661" s="9"/>
    </row>
    <row r="662" spans="3:6" ht="15.5" x14ac:dyDescent="0.35">
      <c r="C662" s="8"/>
      <c r="D662" s="8"/>
      <c r="E662"/>
      <c r="F662" s="9"/>
    </row>
    <row r="663" spans="3:6" ht="15.5" x14ac:dyDescent="0.35">
      <c r="C663" s="8"/>
      <c r="D663" s="8"/>
      <c r="E663"/>
      <c r="F663" s="9"/>
    </row>
    <row r="664" spans="3:6" ht="15.5" x14ac:dyDescent="0.35">
      <c r="C664" s="8"/>
      <c r="D664" s="8"/>
      <c r="E664"/>
      <c r="F664" s="9"/>
    </row>
    <row r="665" spans="3:6" ht="15.5" x14ac:dyDescent="0.35">
      <c r="C665" s="8"/>
      <c r="D665" s="8"/>
      <c r="E665"/>
      <c r="F665" s="9"/>
    </row>
    <row r="666" spans="3:6" ht="15.5" x14ac:dyDescent="0.35">
      <c r="C666" s="8"/>
      <c r="D666" s="8"/>
      <c r="E666"/>
      <c r="F666" s="9"/>
    </row>
    <row r="667" spans="3:6" ht="15.5" x14ac:dyDescent="0.35">
      <c r="C667" s="8"/>
      <c r="D667" s="8"/>
      <c r="E667"/>
      <c r="F667" s="9"/>
    </row>
    <row r="668" spans="3:6" ht="15.5" x14ac:dyDescent="0.35">
      <c r="C668" s="8"/>
      <c r="D668" s="8"/>
      <c r="E668"/>
      <c r="F668" s="9"/>
    </row>
    <row r="669" spans="3:6" ht="15.5" x14ac:dyDescent="0.35">
      <c r="C669" s="8"/>
      <c r="D669" s="8"/>
      <c r="E669"/>
      <c r="F669" s="9"/>
    </row>
    <row r="670" spans="3:6" ht="15.5" x14ac:dyDescent="0.35">
      <c r="C670" s="8"/>
      <c r="D670" s="8"/>
      <c r="E670"/>
      <c r="F670" s="9"/>
    </row>
    <row r="671" spans="3:6" ht="15.5" x14ac:dyDescent="0.35">
      <c r="C671" s="8"/>
      <c r="D671" s="8"/>
      <c r="E671"/>
      <c r="F671" s="9"/>
    </row>
    <row r="672" spans="3:6" ht="15.5" x14ac:dyDescent="0.35">
      <c r="C672" s="8"/>
      <c r="D672" s="8"/>
      <c r="E672"/>
      <c r="F672" s="9"/>
    </row>
    <row r="673" spans="3:6" ht="15.5" x14ac:dyDescent="0.35">
      <c r="C673" s="8"/>
      <c r="D673" s="8"/>
      <c r="E673"/>
      <c r="F673" s="9"/>
    </row>
    <row r="674" spans="3:6" ht="15.5" x14ac:dyDescent="0.35">
      <c r="C674" s="8"/>
      <c r="D674" s="8"/>
      <c r="E674"/>
      <c r="F674" s="9"/>
    </row>
    <row r="675" spans="3:6" ht="15.5" x14ac:dyDescent="0.35">
      <c r="C675" s="8"/>
      <c r="D675" s="8"/>
      <c r="E675"/>
      <c r="F675" s="9"/>
    </row>
    <row r="676" spans="3:6" ht="15.5" x14ac:dyDescent="0.35">
      <c r="C676" s="8"/>
      <c r="D676" s="8"/>
      <c r="E676"/>
      <c r="F676" s="9"/>
    </row>
    <row r="677" spans="3:6" ht="15.5" x14ac:dyDescent="0.35">
      <c r="C677" s="8"/>
      <c r="D677" s="8"/>
      <c r="E677"/>
      <c r="F677" s="9"/>
    </row>
    <row r="678" spans="3:6" ht="15.5" x14ac:dyDescent="0.35">
      <c r="C678" s="8"/>
      <c r="D678" s="8"/>
      <c r="E678"/>
      <c r="F678" s="9"/>
    </row>
    <row r="679" spans="3:6" ht="15.5" x14ac:dyDescent="0.35">
      <c r="C679" s="8"/>
      <c r="D679" s="8"/>
      <c r="E679"/>
      <c r="F679" s="9"/>
    </row>
    <row r="680" spans="3:6" ht="15.5" x14ac:dyDescent="0.35">
      <c r="C680" s="8"/>
      <c r="D680" s="8"/>
      <c r="E680"/>
      <c r="F680" s="9"/>
    </row>
    <row r="681" spans="3:6" ht="15.5" x14ac:dyDescent="0.35">
      <c r="C681" s="8"/>
      <c r="D681" s="8"/>
      <c r="E681"/>
      <c r="F681" s="9"/>
    </row>
    <row r="682" spans="3:6" ht="15.5" x14ac:dyDescent="0.35">
      <c r="C682" s="8"/>
      <c r="D682" s="8"/>
      <c r="E682"/>
      <c r="F682" s="9"/>
    </row>
    <row r="683" spans="3:6" ht="15.5" x14ac:dyDescent="0.35">
      <c r="C683" s="8"/>
      <c r="D683" s="8"/>
      <c r="E683"/>
      <c r="F683" s="9"/>
    </row>
    <row r="684" spans="3:6" ht="15.5" x14ac:dyDescent="0.35">
      <c r="C684" s="8"/>
      <c r="D684" s="8"/>
      <c r="E684"/>
      <c r="F684" s="9"/>
    </row>
    <row r="685" spans="3:6" ht="15.5" x14ac:dyDescent="0.35">
      <c r="C685" s="8"/>
      <c r="D685" s="8"/>
      <c r="E685"/>
      <c r="F685" s="9"/>
    </row>
    <row r="686" spans="3:6" ht="15.5" x14ac:dyDescent="0.35">
      <c r="C686" s="8"/>
      <c r="D686" s="8"/>
      <c r="E686"/>
      <c r="F686" s="9"/>
    </row>
    <row r="687" spans="3:6" ht="15.5" x14ac:dyDescent="0.35">
      <c r="C687" s="8"/>
      <c r="D687" s="8"/>
      <c r="E687"/>
      <c r="F687" s="9"/>
    </row>
    <row r="688" spans="3:6" ht="15.5" x14ac:dyDescent="0.35">
      <c r="C688" s="8"/>
      <c r="D688" s="8"/>
      <c r="E688"/>
      <c r="F688" s="9"/>
    </row>
    <row r="689" spans="3:6" ht="15.5" x14ac:dyDescent="0.35">
      <c r="C689" s="8"/>
      <c r="D689" s="8"/>
      <c r="E689"/>
      <c r="F689" s="9"/>
    </row>
    <row r="690" spans="3:6" ht="15.5" x14ac:dyDescent="0.35">
      <c r="C690" s="8"/>
      <c r="D690" s="8"/>
      <c r="E690"/>
      <c r="F690" s="9"/>
    </row>
    <row r="691" spans="3:6" ht="15.5" x14ac:dyDescent="0.35">
      <c r="C691" s="8"/>
      <c r="D691" s="8"/>
      <c r="E691"/>
      <c r="F691" s="9"/>
    </row>
    <row r="692" spans="3:6" ht="15.5" x14ac:dyDescent="0.35">
      <c r="C692" s="8"/>
      <c r="D692" s="8"/>
      <c r="E692"/>
      <c r="F692" s="9"/>
    </row>
    <row r="693" spans="3:6" ht="15.5" x14ac:dyDescent="0.35">
      <c r="C693" s="8"/>
      <c r="D693" s="8"/>
      <c r="E693"/>
      <c r="F693" s="9"/>
    </row>
    <row r="694" spans="3:6" ht="15.5" x14ac:dyDescent="0.35">
      <c r="C694" s="8"/>
      <c r="D694" s="8"/>
      <c r="E694"/>
      <c r="F694" s="9"/>
    </row>
    <row r="695" spans="3:6" ht="15.5" x14ac:dyDescent="0.35">
      <c r="C695" s="8"/>
      <c r="D695" s="8"/>
      <c r="E695"/>
      <c r="F695" s="9"/>
    </row>
    <row r="696" spans="3:6" ht="15.5" x14ac:dyDescent="0.35">
      <c r="C696" s="8"/>
      <c r="D696" s="8"/>
      <c r="E696"/>
      <c r="F696" s="9"/>
    </row>
    <row r="697" spans="3:6" ht="15.5" x14ac:dyDescent="0.35">
      <c r="C697" s="8"/>
      <c r="D697" s="8"/>
      <c r="E697"/>
      <c r="F697" s="9"/>
    </row>
    <row r="698" spans="3:6" ht="15.5" x14ac:dyDescent="0.35">
      <c r="C698" s="8"/>
      <c r="D698" s="8"/>
      <c r="E698"/>
      <c r="F698" s="9"/>
    </row>
    <row r="699" spans="3:6" ht="15.5" x14ac:dyDescent="0.35">
      <c r="C699" s="8"/>
      <c r="D699" s="8"/>
      <c r="E699"/>
      <c r="F699" s="9"/>
    </row>
    <row r="700" spans="3:6" ht="15.5" x14ac:dyDescent="0.35">
      <c r="C700" s="8"/>
      <c r="D700" s="8"/>
      <c r="E700"/>
      <c r="F700" s="9"/>
    </row>
    <row r="701" spans="3:6" ht="15.5" x14ac:dyDescent="0.35">
      <c r="C701" s="8"/>
      <c r="D701" s="8"/>
      <c r="E701"/>
      <c r="F701" s="9"/>
    </row>
    <row r="702" spans="3:6" ht="15.5" x14ac:dyDescent="0.35">
      <c r="C702" s="8"/>
      <c r="D702" s="8"/>
      <c r="E702"/>
      <c r="F702" s="9"/>
    </row>
    <row r="703" spans="3:6" ht="15.5" x14ac:dyDescent="0.35">
      <c r="C703" s="8"/>
      <c r="D703" s="8"/>
      <c r="E703"/>
      <c r="F703" s="9"/>
    </row>
    <row r="704" spans="3:6" ht="15.5" x14ac:dyDescent="0.35">
      <c r="C704" s="8"/>
      <c r="D704" s="8"/>
      <c r="E704"/>
      <c r="F704" s="9"/>
    </row>
    <row r="705" spans="3:6" ht="15.5" x14ac:dyDescent="0.35">
      <c r="C705" s="8"/>
      <c r="D705" s="8"/>
      <c r="E705"/>
      <c r="F705" s="9"/>
    </row>
    <row r="706" spans="3:6" ht="15.5" x14ac:dyDescent="0.35">
      <c r="C706" s="8"/>
      <c r="D706" s="8"/>
      <c r="E706"/>
      <c r="F706" s="9"/>
    </row>
    <row r="707" spans="3:6" ht="15.5" x14ac:dyDescent="0.35">
      <c r="C707" s="8"/>
      <c r="D707" s="8"/>
      <c r="E707"/>
      <c r="F707" s="9"/>
    </row>
    <row r="708" spans="3:6" ht="15.5" x14ac:dyDescent="0.35">
      <c r="C708" s="8"/>
      <c r="D708" s="8"/>
      <c r="E708"/>
      <c r="F708" s="9"/>
    </row>
    <row r="709" spans="3:6" ht="15.5" x14ac:dyDescent="0.35">
      <c r="C709" s="8"/>
      <c r="D709" s="8"/>
      <c r="E709"/>
      <c r="F709" s="9"/>
    </row>
    <row r="710" spans="3:6" ht="15.5" x14ac:dyDescent="0.35">
      <c r="C710" s="8"/>
      <c r="D710" s="8"/>
      <c r="E710"/>
      <c r="F710" s="9"/>
    </row>
    <row r="711" spans="3:6" ht="15.5" x14ac:dyDescent="0.35">
      <c r="C711" s="8"/>
      <c r="D711" s="8"/>
      <c r="E711"/>
      <c r="F711" s="9"/>
    </row>
    <row r="712" spans="3:6" ht="15.5" x14ac:dyDescent="0.35">
      <c r="C712" s="8"/>
      <c r="D712" s="8"/>
      <c r="E712"/>
      <c r="F712" s="9"/>
    </row>
    <row r="713" spans="3:6" ht="15.5" x14ac:dyDescent="0.35">
      <c r="C713" s="8"/>
      <c r="D713" s="8"/>
      <c r="E713"/>
      <c r="F713" s="9"/>
    </row>
    <row r="714" spans="3:6" ht="15.5" x14ac:dyDescent="0.35">
      <c r="C714" s="8"/>
      <c r="D714" s="8"/>
      <c r="E714"/>
      <c r="F714" s="9"/>
    </row>
    <row r="715" spans="3:6" ht="15.5" x14ac:dyDescent="0.35">
      <c r="C715" s="8"/>
      <c r="D715" s="8"/>
      <c r="E715"/>
      <c r="F715" s="9"/>
    </row>
    <row r="716" spans="3:6" ht="15.5" x14ac:dyDescent="0.35">
      <c r="C716" s="8"/>
      <c r="D716" s="8"/>
      <c r="E716"/>
      <c r="F716" s="9"/>
    </row>
    <row r="717" spans="3:6" ht="15.5" x14ac:dyDescent="0.35">
      <c r="C717" s="8"/>
      <c r="D717" s="8"/>
      <c r="E717"/>
      <c r="F717" s="9"/>
    </row>
    <row r="718" spans="3:6" ht="15.5" x14ac:dyDescent="0.35">
      <c r="C718" s="8"/>
      <c r="D718" s="8"/>
      <c r="E718"/>
      <c r="F718" s="9"/>
    </row>
    <row r="719" spans="3:6" ht="15.5" x14ac:dyDescent="0.35">
      <c r="C719" s="8"/>
      <c r="D719" s="8"/>
      <c r="E719"/>
      <c r="F719" s="9"/>
    </row>
    <row r="720" spans="3:6" ht="15.5" x14ac:dyDescent="0.35">
      <c r="C720" s="8"/>
      <c r="D720" s="8"/>
      <c r="E720"/>
      <c r="F720" s="9"/>
    </row>
    <row r="721" spans="3:6" ht="15.5" x14ac:dyDescent="0.35">
      <c r="C721" s="8"/>
      <c r="D721" s="8"/>
      <c r="E721"/>
      <c r="F721" s="9"/>
    </row>
    <row r="722" spans="3:6" ht="15.5" x14ac:dyDescent="0.35">
      <c r="C722" s="8"/>
      <c r="D722" s="8"/>
      <c r="E722"/>
      <c r="F722" s="9"/>
    </row>
    <row r="723" spans="3:6" ht="15.5" x14ac:dyDescent="0.35">
      <c r="C723" s="8"/>
      <c r="D723" s="8"/>
      <c r="E723"/>
      <c r="F723" s="9"/>
    </row>
    <row r="724" spans="3:6" ht="15.5" x14ac:dyDescent="0.35">
      <c r="C724" s="8"/>
      <c r="D724" s="8"/>
      <c r="E724"/>
      <c r="F724" s="9"/>
    </row>
    <row r="725" spans="3:6" ht="15.5" x14ac:dyDescent="0.35">
      <c r="C725" s="8"/>
      <c r="D725" s="8"/>
      <c r="E725"/>
      <c r="F725" s="9"/>
    </row>
    <row r="726" spans="3:6" ht="15.5" x14ac:dyDescent="0.35">
      <c r="C726" s="8"/>
      <c r="D726" s="8"/>
      <c r="E726"/>
      <c r="F726" s="9"/>
    </row>
    <row r="727" spans="3:6" ht="15.5" x14ac:dyDescent="0.35">
      <c r="C727" s="8"/>
      <c r="D727" s="8"/>
      <c r="E727"/>
      <c r="F727" s="9"/>
    </row>
    <row r="728" spans="3:6" ht="15.5" x14ac:dyDescent="0.35">
      <c r="C728" s="8"/>
      <c r="D728" s="8"/>
      <c r="E728"/>
      <c r="F728" s="9"/>
    </row>
    <row r="729" spans="3:6" ht="15.5" x14ac:dyDescent="0.35">
      <c r="C729" s="8"/>
      <c r="D729" s="8"/>
      <c r="E729"/>
      <c r="F729" s="9"/>
    </row>
    <row r="730" spans="3:6" ht="15.5" x14ac:dyDescent="0.35">
      <c r="C730" s="8"/>
      <c r="D730" s="8"/>
      <c r="E730"/>
      <c r="F730" s="9"/>
    </row>
    <row r="731" spans="3:6" ht="15.5" x14ac:dyDescent="0.35">
      <c r="C731" s="8"/>
      <c r="D731" s="8"/>
      <c r="E731"/>
      <c r="F731" s="9"/>
    </row>
    <row r="732" spans="3:6" ht="15.5" x14ac:dyDescent="0.35">
      <c r="C732" s="8"/>
      <c r="D732" s="8"/>
      <c r="E732"/>
      <c r="F732" s="9"/>
    </row>
    <row r="733" spans="3:6" ht="15.5" x14ac:dyDescent="0.35">
      <c r="C733" s="8"/>
      <c r="D733" s="8"/>
      <c r="E733"/>
      <c r="F733" s="9"/>
    </row>
    <row r="734" spans="3:6" ht="15.5" x14ac:dyDescent="0.35">
      <c r="C734" s="8"/>
      <c r="D734" s="8"/>
      <c r="E734"/>
      <c r="F734" s="9"/>
    </row>
    <row r="735" spans="3:6" ht="15.5" x14ac:dyDescent="0.35">
      <c r="C735" s="8"/>
      <c r="D735" s="8"/>
      <c r="E735"/>
      <c r="F735" s="9"/>
    </row>
    <row r="736" spans="3:6" ht="15.5" x14ac:dyDescent="0.35">
      <c r="C736" s="8"/>
      <c r="D736" s="8"/>
      <c r="E736"/>
      <c r="F736" s="9"/>
    </row>
    <row r="737" spans="3:6" ht="15.5" x14ac:dyDescent="0.35">
      <c r="C737" s="8"/>
      <c r="D737" s="8"/>
      <c r="E737"/>
      <c r="F737" s="9"/>
    </row>
    <row r="738" spans="3:6" ht="15.5" x14ac:dyDescent="0.35">
      <c r="C738" s="8"/>
      <c r="D738" s="8"/>
      <c r="E738"/>
      <c r="F738" s="9"/>
    </row>
    <row r="739" spans="3:6" ht="15.5" x14ac:dyDescent="0.35">
      <c r="C739" s="8"/>
      <c r="D739" s="8"/>
      <c r="E739"/>
      <c r="F739" s="9"/>
    </row>
    <row r="740" spans="3:6" ht="15.5" x14ac:dyDescent="0.35">
      <c r="C740" s="8"/>
      <c r="D740" s="8"/>
      <c r="E740"/>
      <c r="F740" s="9"/>
    </row>
    <row r="741" spans="3:6" ht="15.5" x14ac:dyDescent="0.35">
      <c r="C741" s="8"/>
      <c r="D741" s="8"/>
      <c r="E741"/>
      <c r="F741" s="9"/>
    </row>
    <row r="742" spans="3:6" ht="15.5" x14ac:dyDescent="0.35">
      <c r="C742" s="8"/>
      <c r="D742" s="8"/>
      <c r="E742"/>
      <c r="F742" s="9"/>
    </row>
    <row r="743" spans="3:6" ht="15.5" x14ac:dyDescent="0.35">
      <c r="C743" s="8"/>
      <c r="D743" s="8"/>
      <c r="E743"/>
      <c r="F743" s="9"/>
    </row>
    <row r="744" spans="3:6" ht="15.5" x14ac:dyDescent="0.35">
      <c r="C744" s="8"/>
      <c r="D744" s="8"/>
      <c r="E744"/>
      <c r="F744" s="9"/>
    </row>
    <row r="745" spans="3:6" ht="15.5" x14ac:dyDescent="0.35">
      <c r="C745" s="8"/>
      <c r="D745" s="8"/>
      <c r="E745"/>
      <c r="F745" s="9"/>
    </row>
    <row r="746" spans="3:6" ht="15.5" x14ac:dyDescent="0.35">
      <c r="C746" s="8"/>
      <c r="D746" s="8"/>
      <c r="E746"/>
      <c r="F746" s="9"/>
    </row>
    <row r="747" spans="3:6" ht="15.5" x14ac:dyDescent="0.35">
      <c r="C747" s="8"/>
      <c r="D747" s="8"/>
      <c r="E747"/>
      <c r="F747" s="9"/>
    </row>
    <row r="748" spans="3:6" ht="15.5" x14ac:dyDescent="0.35">
      <c r="C748" s="8"/>
      <c r="D748" s="8"/>
      <c r="E748"/>
      <c r="F748" s="9"/>
    </row>
    <row r="749" spans="3:6" ht="15.5" x14ac:dyDescent="0.35">
      <c r="C749" s="8"/>
      <c r="D749" s="8"/>
      <c r="E749"/>
      <c r="F749" s="9"/>
    </row>
    <row r="750" spans="3:6" ht="15.5" x14ac:dyDescent="0.35">
      <c r="C750" s="8"/>
      <c r="D750" s="8"/>
      <c r="E750"/>
      <c r="F750" s="9"/>
    </row>
    <row r="751" spans="3:6" ht="15.5" x14ac:dyDescent="0.35">
      <c r="C751" s="8"/>
      <c r="D751" s="8"/>
      <c r="E751"/>
      <c r="F751" s="9"/>
    </row>
    <row r="752" spans="3:6" ht="15.5" x14ac:dyDescent="0.35">
      <c r="C752" s="8"/>
      <c r="D752" s="8"/>
      <c r="E752"/>
      <c r="F752" s="9"/>
    </row>
    <row r="753" spans="3:6" ht="15.5" x14ac:dyDescent="0.35">
      <c r="C753" s="8"/>
      <c r="D753" s="8"/>
      <c r="E753"/>
      <c r="F753" s="9"/>
    </row>
    <row r="754" spans="3:6" ht="15.5" x14ac:dyDescent="0.35">
      <c r="C754" s="8"/>
      <c r="D754" s="8"/>
      <c r="E754"/>
      <c r="F754" s="9"/>
    </row>
    <row r="755" spans="3:6" ht="15.5" x14ac:dyDescent="0.35">
      <c r="C755" s="8"/>
      <c r="D755" s="8"/>
      <c r="E755"/>
      <c r="F755" s="9"/>
    </row>
    <row r="756" spans="3:6" ht="15.5" x14ac:dyDescent="0.35">
      <c r="C756" s="8"/>
      <c r="D756" s="8"/>
      <c r="E756"/>
      <c r="F756" s="9"/>
    </row>
    <row r="757" spans="3:6" ht="15.5" x14ac:dyDescent="0.35">
      <c r="C757" s="8"/>
      <c r="D757" s="8"/>
      <c r="E757"/>
      <c r="F757" s="9"/>
    </row>
    <row r="758" spans="3:6" ht="15.5" x14ac:dyDescent="0.35">
      <c r="C758" s="8"/>
      <c r="D758" s="8"/>
      <c r="E758"/>
      <c r="F758" s="9"/>
    </row>
    <row r="759" spans="3:6" ht="15.5" x14ac:dyDescent="0.35">
      <c r="C759" s="8"/>
      <c r="D759" s="8"/>
      <c r="E759"/>
      <c r="F759" s="9"/>
    </row>
    <row r="760" spans="3:6" ht="15.5" x14ac:dyDescent="0.35">
      <c r="C760" s="8"/>
      <c r="D760" s="8"/>
      <c r="E760"/>
      <c r="F760" s="9"/>
    </row>
    <row r="761" spans="3:6" ht="15.5" x14ac:dyDescent="0.35">
      <c r="C761" s="8"/>
      <c r="D761" s="8"/>
      <c r="E761"/>
      <c r="F761" s="9"/>
    </row>
    <row r="762" spans="3:6" ht="15.5" x14ac:dyDescent="0.35">
      <c r="C762" s="8"/>
      <c r="D762" s="8"/>
      <c r="E762"/>
      <c r="F762" s="9"/>
    </row>
    <row r="763" spans="3:6" ht="15.5" x14ac:dyDescent="0.35">
      <c r="C763" s="8"/>
      <c r="D763" s="8"/>
      <c r="E763"/>
      <c r="F763" s="9"/>
    </row>
    <row r="764" spans="3:6" ht="15.5" x14ac:dyDescent="0.35">
      <c r="C764" s="8"/>
      <c r="D764" s="8"/>
      <c r="E764"/>
      <c r="F764" s="9"/>
    </row>
    <row r="765" spans="3:6" ht="15.5" x14ac:dyDescent="0.35">
      <c r="C765" s="8"/>
      <c r="D765" s="8"/>
      <c r="E765"/>
      <c r="F765" s="9"/>
    </row>
    <row r="766" spans="3:6" ht="15.5" x14ac:dyDescent="0.35">
      <c r="C766" s="8"/>
      <c r="D766" s="8"/>
      <c r="E766"/>
      <c r="F766" s="9"/>
    </row>
    <row r="767" spans="3:6" ht="15.5" x14ac:dyDescent="0.35">
      <c r="C767" s="8"/>
      <c r="D767" s="8"/>
      <c r="E767"/>
      <c r="F767" s="9"/>
    </row>
    <row r="768" spans="3:6" ht="15.5" x14ac:dyDescent="0.35">
      <c r="C768" s="8"/>
      <c r="D768" s="8"/>
      <c r="E768"/>
      <c r="F768" s="9"/>
    </row>
    <row r="769" spans="3:6" ht="15.5" x14ac:dyDescent="0.35">
      <c r="C769" s="8"/>
      <c r="D769" s="8"/>
      <c r="E769"/>
      <c r="F769" s="9"/>
    </row>
    <row r="770" spans="3:6" ht="15.5" x14ac:dyDescent="0.35">
      <c r="C770" s="8"/>
      <c r="D770" s="8"/>
      <c r="E770"/>
      <c r="F770" s="9"/>
    </row>
    <row r="771" spans="3:6" ht="15.5" x14ac:dyDescent="0.35">
      <c r="C771" s="8"/>
      <c r="D771" s="8"/>
      <c r="E771"/>
      <c r="F771" s="9"/>
    </row>
    <row r="772" spans="3:6" ht="15.5" x14ac:dyDescent="0.35">
      <c r="C772" s="8"/>
      <c r="D772" s="8"/>
      <c r="E772"/>
      <c r="F772" s="9"/>
    </row>
    <row r="773" spans="3:6" ht="15.5" x14ac:dyDescent="0.35">
      <c r="C773" s="8"/>
      <c r="D773" s="8"/>
      <c r="E773"/>
      <c r="F773" s="9"/>
    </row>
    <row r="774" spans="3:6" ht="15.5" x14ac:dyDescent="0.35">
      <c r="C774" s="8"/>
      <c r="D774" s="8"/>
      <c r="E774"/>
      <c r="F774" s="9"/>
    </row>
    <row r="775" spans="3:6" ht="15.5" x14ac:dyDescent="0.35">
      <c r="C775" s="8"/>
      <c r="D775" s="8"/>
      <c r="E775"/>
      <c r="F775" s="9"/>
    </row>
    <row r="776" spans="3:6" ht="15.5" x14ac:dyDescent="0.35">
      <c r="C776" s="8"/>
      <c r="D776" s="8"/>
      <c r="E776"/>
      <c r="F776" s="9"/>
    </row>
    <row r="777" spans="3:6" ht="15.5" x14ac:dyDescent="0.35">
      <c r="C777" s="8"/>
      <c r="D777" s="8"/>
      <c r="E777"/>
      <c r="F777" s="9"/>
    </row>
    <row r="778" spans="3:6" ht="15.5" x14ac:dyDescent="0.35">
      <c r="C778" s="8"/>
      <c r="D778" s="8"/>
      <c r="E778"/>
      <c r="F778" s="9"/>
    </row>
    <row r="779" spans="3:6" ht="15.5" x14ac:dyDescent="0.35">
      <c r="C779" s="8"/>
      <c r="D779" s="8"/>
      <c r="E779"/>
      <c r="F779" s="9"/>
    </row>
    <row r="780" spans="3:6" ht="15.5" x14ac:dyDescent="0.35">
      <c r="C780" s="8"/>
      <c r="D780" s="8"/>
      <c r="E780"/>
      <c r="F780" s="9"/>
    </row>
    <row r="781" spans="3:6" ht="15.5" x14ac:dyDescent="0.35">
      <c r="C781" s="8"/>
      <c r="D781" s="8"/>
      <c r="E781"/>
      <c r="F781" s="9"/>
    </row>
    <row r="782" spans="3:6" ht="15.5" x14ac:dyDescent="0.35">
      <c r="C782" s="8"/>
      <c r="D782" s="8"/>
      <c r="E782"/>
      <c r="F782" s="9"/>
    </row>
    <row r="783" spans="3:6" ht="15.5" x14ac:dyDescent="0.35">
      <c r="C783" s="8"/>
      <c r="D783" s="8"/>
      <c r="E783"/>
      <c r="F783" s="9"/>
    </row>
    <row r="784" spans="3:6" ht="15.5" x14ac:dyDescent="0.35">
      <c r="C784" s="8"/>
      <c r="D784" s="8"/>
      <c r="E784"/>
      <c r="F784" s="9"/>
    </row>
    <row r="785" spans="3:6" ht="15.5" x14ac:dyDescent="0.35">
      <c r="C785" s="8"/>
      <c r="D785" s="8"/>
      <c r="E785"/>
      <c r="F785" s="9"/>
    </row>
    <row r="786" spans="3:6" ht="15.5" x14ac:dyDescent="0.35">
      <c r="C786" s="8"/>
      <c r="D786" s="8"/>
      <c r="E786"/>
      <c r="F786" s="9"/>
    </row>
    <row r="787" spans="3:6" ht="15.5" x14ac:dyDescent="0.35">
      <c r="C787" s="8"/>
      <c r="D787" s="8"/>
      <c r="E787"/>
      <c r="F787" s="9"/>
    </row>
    <row r="788" spans="3:6" ht="15.5" x14ac:dyDescent="0.35">
      <c r="C788" s="8"/>
      <c r="D788" s="8"/>
      <c r="E788"/>
      <c r="F788" s="9"/>
    </row>
    <row r="789" spans="3:6" ht="15.5" x14ac:dyDescent="0.35">
      <c r="C789" s="8"/>
      <c r="D789" s="8"/>
      <c r="E789"/>
      <c r="F789" s="9"/>
    </row>
    <row r="790" spans="3:6" ht="15.5" x14ac:dyDescent="0.35">
      <c r="C790" s="8"/>
      <c r="D790" s="8"/>
      <c r="E790"/>
      <c r="F790" s="9"/>
    </row>
    <row r="791" spans="3:6" ht="15.5" x14ac:dyDescent="0.35">
      <c r="C791" s="8"/>
      <c r="D791" s="8"/>
      <c r="E791"/>
      <c r="F791" s="9"/>
    </row>
    <row r="792" spans="3:6" ht="15.5" x14ac:dyDescent="0.35">
      <c r="C792" s="8"/>
      <c r="D792" s="8"/>
      <c r="E792"/>
      <c r="F792" s="9"/>
    </row>
    <row r="793" spans="3:6" ht="15.5" x14ac:dyDescent="0.35">
      <c r="C793" s="8"/>
      <c r="D793" s="8"/>
      <c r="E793"/>
      <c r="F793" s="9"/>
    </row>
    <row r="794" spans="3:6" ht="15.5" x14ac:dyDescent="0.35">
      <c r="C794" s="8"/>
      <c r="D794" s="8"/>
      <c r="E794"/>
      <c r="F794" s="9"/>
    </row>
    <row r="795" spans="3:6" ht="15.5" x14ac:dyDescent="0.35">
      <c r="C795" s="8"/>
      <c r="D795" s="8"/>
      <c r="E795"/>
      <c r="F795" s="9"/>
    </row>
    <row r="796" spans="3:6" ht="15.5" x14ac:dyDescent="0.35">
      <c r="C796" s="8"/>
      <c r="D796" s="8"/>
      <c r="E796"/>
      <c r="F796" s="9"/>
    </row>
    <row r="797" spans="3:6" ht="15.5" x14ac:dyDescent="0.35">
      <c r="C797" s="8"/>
      <c r="D797" s="8"/>
      <c r="E797"/>
      <c r="F797" s="9"/>
    </row>
    <row r="798" spans="3:6" ht="15.5" x14ac:dyDescent="0.35">
      <c r="C798" s="8"/>
      <c r="D798" s="8"/>
      <c r="E798"/>
      <c r="F798" s="9"/>
    </row>
    <row r="799" spans="3:6" ht="15.5" x14ac:dyDescent="0.35">
      <c r="C799" s="8"/>
      <c r="D799" s="8"/>
      <c r="E799"/>
      <c r="F799" s="9"/>
    </row>
    <row r="800" spans="3:6" ht="15.5" x14ac:dyDescent="0.35">
      <c r="C800" s="8"/>
      <c r="D800" s="8"/>
      <c r="E800"/>
      <c r="F800" s="9"/>
    </row>
    <row r="801" spans="3:6" ht="15.5" x14ac:dyDescent="0.35">
      <c r="C801" s="8"/>
      <c r="D801" s="8"/>
      <c r="E801"/>
      <c r="F801" s="9"/>
    </row>
    <row r="802" spans="3:6" ht="15.5" x14ac:dyDescent="0.35">
      <c r="C802" s="8"/>
      <c r="D802" s="8"/>
      <c r="E802"/>
      <c r="F802" s="9"/>
    </row>
    <row r="803" spans="3:6" ht="15.5" x14ac:dyDescent="0.35">
      <c r="C803" s="8"/>
      <c r="D803" s="8"/>
      <c r="E803"/>
      <c r="F803" s="9"/>
    </row>
    <row r="804" spans="3:6" ht="15.5" x14ac:dyDescent="0.35">
      <c r="C804" s="8"/>
      <c r="D804" s="8"/>
      <c r="E804"/>
      <c r="F804" s="9"/>
    </row>
    <row r="805" spans="3:6" ht="15.5" x14ac:dyDescent="0.35">
      <c r="C805" s="8"/>
      <c r="D805" s="8"/>
      <c r="E805"/>
      <c r="F805" s="9"/>
    </row>
    <row r="806" spans="3:6" ht="15.5" x14ac:dyDescent="0.35">
      <c r="C806" s="8"/>
      <c r="D806" s="8"/>
      <c r="E806"/>
      <c r="F806" s="9"/>
    </row>
    <row r="807" spans="3:6" ht="15.5" x14ac:dyDescent="0.35">
      <c r="C807" s="8"/>
      <c r="D807" s="8"/>
      <c r="E807"/>
      <c r="F807" s="9"/>
    </row>
    <row r="808" spans="3:6" ht="15.5" x14ac:dyDescent="0.35">
      <c r="C808" s="8"/>
      <c r="D808" s="8"/>
      <c r="E808"/>
      <c r="F808" s="9"/>
    </row>
    <row r="809" spans="3:6" ht="15.5" x14ac:dyDescent="0.35">
      <c r="C809" s="8"/>
      <c r="D809" s="8"/>
      <c r="E809"/>
      <c r="F809" s="9"/>
    </row>
    <row r="810" spans="3:6" ht="15.5" x14ac:dyDescent="0.35">
      <c r="C810" s="8"/>
      <c r="D810" s="8"/>
      <c r="E810"/>
      <c r="F810" s="9"/>
    </row>
    <row r="811" spans="3:6" ht="15.5" x14ac:dyDescent="0.35">
      <c r="C811" s="8"/>
      <c r="D811" s="8"/>
      <c r="E811"/>
      <c r="F811" s="9"/>
    </row>
    <row r="812" spans="3:6" ht="15.5" x14ac:dyDescent="0.35">
      <c r="C812" s="8"/>
      <c r="D812" s="8"/>
      <c r="E812"/>
      <c r="F812" s="9"/>
    </row>
    <row r="813" spans="3:6" ht="15.5" x14ac:dyDescent="0.35">
      <c r="C813" s="8"/>
      <c r="D813" s="8"/>
      <c r="E813"/>
      <c r="F813" s="9"/>
    </row>
    <row r="814" spans="3:6" ht="15.5" x14ac:dyDescent="0.35">
      <c r="C814" s="8"/>
      <c r="D814" s="8"/>
      <c r="E814"/>
      <c r="F814" s="9"/>
    </row>
    <row r="815" spans="3:6" ht="15.5" x14ac:dyDescent="0.35">
      <c r="C815" s="8"/>
      <c r="D815" s="8"/>
      <c r="E815"/>
      <c r="F815" s="9"/>
    </row>
    <row r="816" spans="3:6" ht="15.5" x14ac:dyDescent="0.35">
      <c r="C816" s="8"/>
      <c r="D816" s="8"/>
      <c r="E816"/>
      <c r="F816" s="9"/>
    </row>
    <row r="817" spans="3:6" ht="15.5" x14ac:dyDescent="0.35">
      <c r="C817" s="8"/>
      <c r="D817" s="8"/>
      <c r="E817"/>
      <c r="F817" s="9"/>
    </row>
    <row r="818" spans="3:6" ht="15.5" x14ac:dyDescent="0.35">
      <c r="C818" s="8"/>
      <c r="D818" s="8"/>
      <c r="E818"/>
      <c r="F818" s="9"/>
    </row>
    <row r="819" spans="3:6" ht="15.5" x14ac:dyDescent="0.35">
      <c r="C819" s="8"/>
      <c r="D819" s="8"/>
      <c r="E819"/>
      <c r="F819" s="9"/>
    </row>
    <row r="820" spans="3:6" ht="15.5" x14ac:dyDescent="0.35">
      <c r="C820" s="8"/>
      <c r="D820" s="8"/>
      <c r="E820"/>
      <c r="F820" s="9"/>
    </row>
    <row r="821" spans="3:6" ht="15.5" x14ac:dyDescent="0.35">
      <c r="C821" s="8"/>
      <c r="D821" s="8"/>
      <c r="E821"/>
      <c r="F821" s="9"/>
    </row>
    <row r="822" spans="3:6" ht="15.5" x14ac:dyDescent="0.35">
      <c r="C822" s="8"/>
      <c r="D822" s="8"/>
      <c r="E822"/>
      <c r="F822" s="9"/>
    </row>
    <row r="823" spans="3:6" ht="15.5" x14ac:dyDescent="0.35">
      <c r="C823" s="8"/>
      <c r="D823" s="8"/>
      <c r="E823"/>
      <c r="F823" s="9"/>
    </row>
    <row r="824" spans="3:6" ht="15.5" x14ac:dyDescent="0.35">
      <c r="C824" s="8"/>
      <c r="D824" s="8"/>
      <c r="E824"/>
      <c r="F824" s="9"/>
    </row>
    <row r="825" spans="3:6" ht="15.5" x14ac:dyDescent="0.35">
      <c r="C825" s="8"/>
      <c r="D825" s="8"/>
      <c r="E825"/>
      <c r="F825" s="9"/>
    </row>
    <row r="826" spans="3:6" ht="15.5" x14ac:dyDescent="0.35">
      <c r="C826" s="8"/>
      <c r="D826" s="8"/>
      <c r="E826"/>
      <c r="F826" s="9"/>
    </row>
    <row r="827" spans="3:6" ht="15.5" x14ac:dyDescent="0.35">
      <c r="C827" s="8"/>
      <c r="D827" s="8"/>
      <c r="E827"/>
      <c r="F827" s="9"/>
    </row>
    <row r="828" spans="3:6" ht="15.5" x14ac:dyDescent="0.35">
      <c r="C828" s="8"/>
      <c r="D828" s="8"/>
      <c r="E828"/>
      <c r="F828" s="9"/>
    </row>
    <row r="829" spans="3:6" ht="15.5" x14ac:dyDescent="0.35">
      <c r="C829" s="8"/>
      <c r="D829" s="8"/>
      <c r="E829"/>
      <c r="F829" s="9"/>
    </row>
    <row r="830" spans="3:6" ht="15.5" x14ac:dyDescent="0.35">
      <c r="C830" s="8"/>
      <c r="D830" s="8"/>
      <c r="E830"/>
      <c r="F830" s="9"/>
    </row>
    <row r="831" spans="3:6" ht="15.5" x14ac:dyDescent="0.35">
      <c r="C831" s="8"/>
      <c r="D831" s="8"/>
      <c r="E831"/>
      <c r="F831" s="9"/>
    </row>
    <row r="832" spans="3:6" ht="15.5" x14ac:dyDescent="0.35">
      <c r="C832" s="8"/>
      <c r="D832" s="8"/>
      <c r="E832"/>
      <c r="F832" s="9"/>
    </row>
    <row r="833" spans="3:6" ht="15.5" x14ac:dyDescent="0.35">
      <c r="C833" s="8"/>
      <c r="D833" s="8"/>
      <c r="E833"/>
      <c r="F833" s="9"/>
    </row>
    <row r="834" spans="3:6" ht="15.5" x14ac:dyDescent="0.35">
      <c r="C834" s="8"/>
      <c r="D834" s="8"/>
      <c r="E834"/>
      <c r="F834" s="9"/>
    </row>
    <row r="835" spans="3:6" ht="15.5" x14ac:dyDescent="0.35">
      <c r="C835" s="8"/>
      <c r="D835" s="8"/>
      <c r="E835"/>
      <c r="F835" s="9"/>
    </row>
    <row r="836" spans="3:6" ht="15.5" x14ac:dyDescent="0.35">
      <c r="C836" s="8"/>
      <c r="D836" s="8"/>
      <c r="E836"/>
      <c r="F836" s="9"/>
    </row>
    <row r="837" spans="3:6" ht="15.5" x14ac:dyDescent="0.35">
      <c r="C837" s="8"/>
      <c r="D837" s="8"/>
      <c r="E837"/>
      <c r="F837" s="9"/>
    </row>
    <row r="838" spans="3:6" ht="15.5" x14ac:dyDescent="0.35">
      <c r="C838" s="8"/>
      <c r="D838" s="8"/>
      <c r="E838"/>
      <c r="F838" s="9"/>
    </row>
    <row r="839" spans="3:6" ht="15.5" x14ac:dyDescent="0.35">
      <c r="C839" s="8"/>
      <c r="D839" s="8"/>
      <c r="E839"/>
      <c r="F839" s="9"/>
    </row>
    <row r="840" spans="3:6" ht="15.5" x14ac:dyDescent="0.35">
      <c r="C840" s="8"/>
      <c r="D840" s="8"/>
      <c r="E840"/>
      <c r="F840" s="9"/>
    </row>
    <row r="841" spans="3:6" ht="15.5" x14ac:dyDescent="0.35">
      <c r="C841" s="8"/>
      <c r="D841" s="8"/>
      <c r="E841"/>
      <c r="F841" s="9"/>
    </row>
    <row r="842" spans="3:6" ht="15.5" x14ac:dyDescent="0.35">
      <c r="C842" s="8"/>
      <c r="D842" s="8"/>
      <c r="E842"/>
      <c r="F842" s="9"/>
    </row>
    <row r="843" spans="3:6" ht="15.5" x14ac:dyDescent="0.35">
      <c r="C843" s="8"/>
      <c r="D843" s="8"/>
      <c r="E843"/>
      <c r="F843" s="9"/>
    </row>
    <row r="844" spans="3:6" ht="15.5" x14ac:dyDescent="0.35">
      <c r="C844" s="8"/>
      <c r="D844" s="8"/>
      <c r="E844"/>
      <c r="F844" s="9"/>
    </row>
    <row r="845" spans="3:6" ht="15.5" x14ac:dyDescent="0.35">
      <c r="C845" s="8"/>
      <c r="D845" s="8"/>
      <c r="E845"/>
      <c r="F845" s="9"/>
    </row>
    <row r="846" spans="3:6" ht="15.5" x14ac:dyDescent="0.35">
      <c r="C846" s="8"/>
      <c r="D846" s="8"/>
      <c r="E846"/>
      <c r="F846" s="9"/>
    </row>
    <row r="847" spans="3:6" ht="15.5" x14ac:dyDescent="0.35">
      <c r="C847" s="8"/>
      <c r="D847" s="8"/>
      <c r="E847"/>
      <c r="F847" s="9"/>
    </row>
    <row r="848" spans="3:6" ht="15.5" x14ac:dyDescent="0.35">
      <c r="C848" s="8"/>
      <c r="D848" s="8"/>
      <c r="E848"/>
      <c r="F848" s="9"/>
    </row>
    <row r="849" spans="3:6" ht="15.5" x14ac:dyDescent="0.35">
      <c r="C849" s="8"/>
      <c r="D849" s="8"/>
      <c r="E849"/>
      <c r="F849" s="9"/>
    </row>
    <row r="850" spans="3:6" ht="15.5" x14ac:dyDescent="0.35">
      <c r="C850" s="8"/>
      <c r="D850" s="8"/>
      <c r="E850"/>
      <c r="F850" s="9"/>
    </row>
    <row r="851" spans="3:6" ht="15.5" x14ac:dyDescent="0.35">
      <c r="C851" s="8"/>
      <c r="D851" s="8"/>
      <c r="E851"/>
      <c r="F851" s="9"/>
    </row>
    <row r="852" spans="3:6" ht="15.5" x14ac:dyDescent="0.35">
      <c r="C852" s="8"/>
      <c r="D852" s="8"/>
      <c r="E852"/>
      <c r="F852" s="9"/>
    </row>
    <row r="853" spans="3:6" ht="15.5" x14ac:dyDescent="0.35">
      <c r="C853" s="8"/>
      <c r="D853" s="8"/>
      <c r="E853"/>
      <c r="F853" s="9"/>
    </row>
    <row r="854" spans="3:6" ht="15.5" x14ac:dyDescent="0.35">
      <c r="C854" s="8"/>
      <c r="D854" s="8"/>
      <c r="E854"/>
      <c r="F854" s="9"/>
    </row>
    <row r="855" spans="3:6" ht="15.5" x14ac:dyDescent="0.35">
      <c r="C855" s="8"/>
      <c r="D855" s="8"/>
      <c r="E855"/>
      <c r="F855" s="9"/>
    </row>
    <row r="856" spans="3:6" ht="15.5" x14ac:dyDescent="0.35">
      <c r="C856" s="8"/>
      <c r="D856" s="8"/>
      <c r="E856"/>
      <c r="F856" s="9"/>
    </row>
    <row r="857" spans="3:6" ht="15.5" x14ac:dyDescent="0.35">
      <c r="C857" s="8"/>
      <c r="D857" s="8"/>
      <c r="E857"/>
      <c r="F857" s="9"/>
    </row>
    <row r="858" spans="3:6" ht="15.5" x14ac:dyDescent="0.35">
      <c r="C858" s="8"/>
      <c r="D858" s="8"/>
      <c r="E858"/>
      <c r="F858" s="9"/>
    </row>
    <row r="859" spans="3:6" ht="15.5" x14ac:dyDescent="0.35">
      <c r="C859" s="8"/>
      <c r="D859" s="8"/>
      <c r="E859"/>
      <c r="F859" s="9"/>
    </row>
    <row r="860" spans="3:6" ht="15.5" x14ac:dyDescent="0.35">
      <c r="C860" s="8"/>
      <c r="D860" s="8"/>
      <c r="E860"/>
      <c r="F860" s="9"/>
    </row>
    <row r="861" spans="3:6" ht="15.5" x14ac:dyDescent="0.35">
      <c r="C861" s="8"/>
      <c r="D861" s="8"/>
      <c r="E861"/>
      <c r="F861" s="9"/>
    </row>
    <row r="862" spans="3:6" ht="15.5" x14ac:dyDescent="0.35">
      <c r="C862" s="8"/>
      <c r="D862" s="8"/>
      <c r="E862"/>
      <c r="F862" s="9"/>
    </row>
    <row r="863" spans="3:6" ht="15.5" x14ac:dyDescent="0.35">
      <c r="C863" s="8"/>
      <c r="D863" s="8"/>
      <c r="E863"/>
      <c r="F863" s="9"/>
    </row>
    <row r="864" spans="3:6" ht="15.5" x14ac:dyDescent="0.35">
      <c r="C864" s="8"/>
      <c r="D864" s="8"/>
      <c r="E864"/>
      <c r="F864" s="9"/>
    </row>
    <row r="865" spans="3:6" ht="15.5" x14ac:dyDescent="0.35">
      <c r="C865" s="8"/>
      <c r="D865" s="8"/>
      <c r="E865"/>
      <c r="F865" s="9"/>
    </row>
    <row r="866" spans="3:6" ht="15.5" x14ac:dyDescent="0.35">
      <c r="C866" s="8"/>
      <c r="D866" s="8"/>
      <c r="E866"/>
      <c r="F866" s="9"/>
    </row>
    <row r="867" spans="3:6" ht="15.5" x14ac:dyDescent="0.35">
      <c r="C867" s="8"/>
      <c r="D867" s="8"/>
      <c r="E867"/>
      <c r="F867" s="9"/>
    </row>
    <row r="868" spans="3:6" ht="15.5" x14ac:dyDescent="0.35">
      <c r="C868" s="8"/>
      <c r="D868" s="8"/>
      <c r="E868"/>
      <c r="F868" s="9"/>
    </row>
    <row r="869" spans="3:6" ht="15.5" x14ac:dyDescent="0.35">
      <c r="C869" s="8"/>
      <c r="D869" s="8"/>
      <c r="E869"/>
      <c r="F869" s="9"/>
    </row>
    <row r="870" spans="3:6" ht="15.5" x14ac:dyDescent="0.35">
      <c r="C870" s="8"/>
      <c r="D870" s="8"/>
      <c r="E870"/>
      <c r="F870" s="9"/>
    </row>
    <row r="871" spans="3:6" ht="15.5" x14ac:dyDescent="0.35">
      <c r="C871" s="8"/>
      <c r="D871" s="8"/>
      <c r="E871"/>
      <c r="F871" s="9"/>
    </row>
    <row r="872" spans="3:6" ht="15.5" x14ac:dyDescent="0.35">
      <c r="C872" s="8"/>
      <c r="D872" s="8"/>
      <c r="E872"/>
      <c r="F872" s="9"/>
    </row>
    <row r="873" spans="3:6" ht="15.5" x14ac:dyDescent="0.35">
      <c r="C873" s="8"/>
      <c r="D873" s="8"/>
      <c r="E873"/>
      <c r="F873" s="9"/>
    </row>
    <row r="874" spans="3:6" ht="15.5" x14ac:dyDescent="0.35">
      <c r="C874" s="8"/>
      <c r="D874" s="8"/>
      <c r="E874"/>
      <c r="F874" s="9"/>
    </row>
    <row r="875" spans="3:6" ht="15.5" x14ac:dyDescent="0.35">
      <c r="C875" s="8"/>
      <c r="D875" s="8"/>
      <c r="E875"/>
      <c r="F875" s="9"/>
    </row>
    <row r="876" spans="3:6" ht="15.5" x14ac:dyDescent="0.35">
      <c r="C876" s="8"/>
      <c r="D876" s="8"/>
      <c r="E876"/>
      <c r="F876" s="9"/>
    </row>
    <row r="877" spans="3:6" ht="15.5" x14ac:dyDescent="0.35">
      <c r="C877" s="8"/>
      <c r="D877" s="8"/>
      <c r="E877"/>
      <c r="F877" s="9"/>
    </row>
    <row r="878" spans="3:6" ht="15.5" x14ac:dyDescent="0.35">
      <c r="C878" s="8"/>
      <c r="D878" s="8"/>
      <c r="E878"/>
      <c r="F878" s="9"/>
    </row>
    <row r="879" spans="3:6" ht="15.5" x14ac:dyDescent="0.35">
      <c r="C879" s="8"/>
      <c r="D879" s="8"/>
      <c r="E879"/>
      <c r="F879" s="9"/>
    </row>
    <row r="880" spans="3:6" ht="15.5" x14ac:dyDescent="0.35">
      <c r="C880" s="8"/>
      <c r="D880" s="8"/>
      <c r="E880"/>
      <c r="F880" s="9"/>
    </row>
    <row r="881" spans="3:6" ht="15.5" x14ac:dyDescent="0.35">
      <c r="C881" s="8"/>
      <c r="D881" s="8"/>
      <c r="E881"/>
      <c r="F881" s="9"/>
    </row>
    <row r="882" spans="3:6" ht="15.5" x14ac:dyDescent="0.35">
      <c r="C882" s="8"/>
      <c r="D882" s="8"/>
      <c r="E882"/>
      <c r="F882" s="9"/>
    </row>
    <row r="883" spans="3:6" ht="15.5" x14ac:dyDescent="0.35">
      <c r="C883" s="8"/>
      <c r="D883" s="8"/>
      <c r="E883"/>
      <c r="F883" s="9"/>
    </row>
    <row r="884" spans="3:6" ht="15.5" x14ac:dyDescent="0.35">
      <c r="C884" s="8"/>
      <c r="D884" s="8"/>
      <c r="E884"/>
      <c r="F884" s="9"/>
    </row>
    <row r="885" spans="3:6" ht="15.5" x14ac:dyDescent="0.35">
      <c r="C885" s="8"/>
      <c r="D885" s="8"/>
      <c r="E885"/>
      <c r="F885" s="9"/>
    </row>
    <row r="886" spans="3:6" ht="15.5" x14ac:dyDescent="0.35">
      <c r="C886" s="8"/>
      <c r="D886" s="8"/>
      <c r="E886"/>
      <c r="F886" s="9"/>
    </row>
    <row r="887" spans="3:6" ht="15.5" x14ac:dyDescent="0.35">
      <c r="C887" s="8"/>
      <c r="D887" s="8"/>
      <c r="E887"/>
      <c r="F887" s="9"/>
    </row>
    <row r="888" spans="3:6" ht="15.5" x14ac:dyDescent="0.35">
      <c r="C888" s="8"/>
      <c r="D888" s="8"/>
      <c r="E888"/>
      <c r="F888" s="9"/>
    </row>
    <row r="889" spans="3:6" ht="15.5" x14ac:dyDescent="0.35">
      <c r="C889" s="8"/>
      <c r="D889" s="8"/>
      <c r="E889"/>
      <c r="F889" s="9"/>
    </row>
    <row r="890" spans="3:6" ht="15.5" x14ac:dyDescent="0.35">
      <c r="C890" s="8"/>
      <c r="D890" s="8"/>
      <c r="E890"/>
      <c r="F890" s="9"/>
    </row>
    <row r="891" spans="3:6" ht="15.5" x14ac:dyDescent="0.35">
      <c r="C891" s="8"/>
      <c r="D891" s="8"/>
      <c r="E891"/>
      <c r="F891" s="9"/>
    </row>
    <row r="892" spans="3:6" ht="15.5" x14ac:dyDescent="0.35">
      <c r="C892" s="8"/>
      <c r="D892" s="8"/>
      <c r="E892"/>
      <c r="F892" s="9"/>
    </row>
    <row r="893" spans="3:6" ht="15.5" x14ac:dyDescent="0.35">
      <c r="C893" s="8"/>
      <c r="D893" s="8"/>
      <c r="E893"/>
      <c r="F893" s="9"/>
    </row>
    <row r="894" spans="3:6" ht="15.5" x14ac:dyDescent="0.35">
      <c r="C894" s="8"/>
      <c r="D894" s="8"/>
      <c r="E894"/>
      <c r="F894" s="9"/>
    </row>
    <row r="895" spans="3:6" ht="15.5" x14ac:dyDescent="0.35">
      <c r="C895" s="8"/>
      <c r="D895" s="8"/>
      <c r="E895"/>
      <c r="F895" s="9"/>
    </row>
    <row r="896" spans="3:6" ht="15.5" x14ac:dyDescent="0.35">
      <c r="C896" s="8"/>
      <c r="D896" s="8"/>
      <c r="E896"/>
      <c r="F896" s="9"/>
    </row>
    <row r="897" spans="3:6" ht="15.5" x14ac:dyDescent="0.35">
      <c r="C897" s="8"/>
      <c r="D897" s="8"/>
      <c r="E897"/>
      <c r="F897" s="9"/>
    </row>
    <row r="898" spans="3:6" ht="15.5" x14ac:dyDescent="0.35">
      <c r="C898" s="8"/>
      <c r="D898" s="8"/>
      <c r="E898"/>
      <c r="F898" s="9"/>
    </row>
    <row r="899" spans="3:6" ht="15.5" x14ac:dyDescent="0.35">
      <c r="C899" s="8"/>
      <c r="D899" s="8"/>
      <c r="E899"/>
      <c r="F899" s="9"/>
    </row>
    <row r="900" spans="3:6" ht="15.5" x14ac:dyDescent="0.35">
      <c r="C900" s="8"/>
      <c r="D900" s="8"/>
      <c r="E900"/>
      <c r="F900" s="9"/>
    </row>
    <row r="901" spans="3:6" ht="15.5" x14ac:dyDescent="0.35">
      <c r="C901" s="8"/>
      <c r="D901" s="8"/>
      <c r="E901"/>
      <c r="F901" s="9"/>
    </row>
    <row r="902" spans="3:6" ht="15.5" x14ac:dyDescent="0.35">
      <c r="C902" s="8"/>
      <c r="D902" s="8"/>
      <c r="E902"/>
      <c r="F902" s="9"/>
    </row>
    <row r="903" spans="3:6" ht="15.5" x14ac:dyDescent="0.35">
      <c r="C903" s="8"/>
      <c r="D903" s="8"/>
      <c r="E903"/>
      <c r="F903" s="9"/>
    </row>
    <row r="904" spans="3:6" ht="15.5" x14ac:dyDescent="0.35">
      <c r="C904" s="8"/>
      <c r="D904" s="8"/>
      <c r="E904"/>
      <c r="F904" s="9"/>
    </row>
  </sheetData>
  <phoneticPr fontId="4" type="noConversion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C1:C1048576">
    <cfRule type="duplicateValues" dxfId="3" priority="1"/>
  </conditionalFormatting>
  <conditionalFormatting sqref="B1:B1048576"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H1688"/>
  <sheetViews>
    <sheetView workbookViewId="0">
      <selection activeCell="A2" sqref="A2:D94"/>
    </sheetView>
  </sheetViews>
  <sheetFormatPr defaultRowHeight="14.5" x14ac:dyDescent="0.35"/>
  <cols>
    <col min="1" max="1" width="16.81640625" style="5" bestFit="1" customWidth="1"/>
    <col min="2" max="2" width="21.81640625" customWidth="1"/>
    <col min="3" max="3" width="51.81640625" bestFit="1" customWidth="1"/>
    <col min="4" max="4" width="27.81640625" style="6" customWidth="1"/>
  </cols>
  <sheetData>
    <row r="1" spans="1:8" x14ac:dyDescent="0.35">
      <c r="A1" s="7" t="s">
        <v>5</v>
      </c>
      <c r="B1" s="3" t="s">
        <v>6</v>
      </c>
      <c r="C1" s="3" t="s">
        <v>7</v>
      </c>
      <c r="D1" s="3" t="s">
        <v>4</v>
      </c>
    </row>
    <row r="2" spans="1:8" x14ac:dyDescent="0.35">
      <c r="A2" s="10">
        <v>4216150701100</v>
      </c>
      <c r="B2" s="10" t="s">
        <v>12</v>
      </c>
      <c r="C2" t="s">
        <v>13</v>
      </c>
      <c r="D2">
        <v>416</v>
      </c>
      <c r="E2" s="5"/>
      <c r="F2" s="8"/>
      <c r="G2" s="8"/>
      <c r="H2" s="8"/>
    </row>
    <row r="3" spans="1:8" x14ac:dyDescent="0.35">
      <c r="A3" s="10">
        <v>4216150701100</v>
      </c>
      <c r="B3" s="10" t="s">
        <v>12</v>
      </c>
      <c r="C3" t="s">
        <v>14</v>
      </c>
      <c r="D3">
        <v>88</v>
      </c>
      <c r="E3" s="5"/>
      <c r="F3" s="8"/>
      <c r="G3" s="8"/>
      <c r="H3" s="8"/>
    </row>
    <row r="4" spans="1:8" x14ac:dyDescent="0.35">
      <c r="A4" s="12">
        <v>4216150701100</v>
      </c>
      <c r="B4" s="10" t="s">
        <v>12</v>
      </c>
      <c r="C4" t="s">
        <v>15</v>
      </c>
      <c r="D4">
        <v>432</v>
      </c>
      <c r="E4" s="5"/>
      <c r="F4" s="8"/>
      <c r="G4" s="8"/>
      <c r="H4" s="8"/>
    </row>
    <row r="5" spans="1:8" x14ac:dyDescent="0.35">
      <c r="A5" s="10">
        <v>4216150710600</v>
      </c>
      <c r="B5" s="10" t="s">
        <v>12</v>
      </c>
      <c r="C5" t="s">
        <v>14</v>
      </c>
      <c r="D5">
        <v>165</v>
      </c>
      <c r="E5" s="5"/>
      <c r="F5" s="8"/>
      <c r="G5" s="8"/>
      <c r="H5" s="8"/>
    </row>
    <row r="6" spans="1:8" x14ac:dyDescent="0.35">
      <c r="A6" s="10">
        <v>4216150710600</v>
      </c>
      <c r="B6" s="10" t="s">
        <v>12</v>
      </c>
      <c r="C6" t="s">
        <v>15</v>
      </c>
      <c r="D6">
        <v>219</v>
      </c>
      <c r="E6" s="5"/>
      <c r="F6" s="8"/>
      <c r="G6" s="8"/>
      <c r="H6" s="8"/>
    </row>
    <row r="7" spans="1:8" x14ac:dyDescent="0.35">
      <c r="A7" s="12">
        <v>4216150710600</v>
      </c>
      <c r="B7" s="10" t="s">
        <v>12</v>
      </c>
      <c r="C7" t="s">
        <v>16</v>
      </c>
      <c r="D7">
        <v>67</v>
      </c>
      <c r="E7" s="5"/>
      <c r="F7" s="8"/>
      <c r="G7" s="8"/>
      <c r="H7" s="8"/>
    </row>
    <row r="8" spans="1:8" x14ac:dyDescent="0.35">
      <c r="A8" s="10">
        <v>4216150711200</v>
      </c>
      <c r="B8" s="10" t="s">
        <v>12</v>
      </c>
      <c r="C8" t="s">
        <v>13</v>
      </c>
      <c r="D8">
        <v>13499</v>
      </c>
      <c r="E8" s="5"/>
      <c r="F8" s="8"/>
      <c r="G8" s="8"/>
      <c r="H8" s="8"/>
    </row>
    <row r="9" spans="1:8" x14ac:dyDescent="0.35">
      <c r="A9" s="10">
        <v>4216150711200</v>
      </c>
      <c r="B9" s="10" t="s">
        <v>12</v>
      </c>
      <c r="C9" t="s">
        <v>14</v>
      </c>
      <c r="D9">
        <v>60</v>
      </c>
      <c r="E9" s="5"/>
      <c r="F9" s="8"/>
      <c r="G9" s="8"/>
      <c r="H9" s="8"/>
    </row>
    <row r="10" spans="1:8" x14ac:dyDescent="0.35">
      <c r="A10" s="10">
        <v>4216150711200</v>
      </c>
      <c r="B10" s="10" t="s">
        <v>12</v>
      </c>
      <c r="C10" t="s">
        <v>17</v>
      </c>
      <c r="D10">
        <v>39</v>
      </c>
      <c r="E10" s="5"/>
      <c r="F10" s="8"/>
      <c r="G10" s="8"/>
      <c r="H10" s="8"/>
    </row>
    <row r="11" spans="1:8" x14ac:dyDescent="0.35">
      <c r="A11" s="12">
        <v>4216150711200</v>
      </c>
      <c r="B11" s="10" t="s">
        <v>12</v>
      </c>
      <c r="C11" t="s">
        <v>15</v>
      </c>
      <c r="D11">
        <v>657</v>
      </c>
      <c r="E11" s="5"/>
      <c r="F11" s="8"/>
      <c r="G11" s="8"/>
      <c r="H11" s="8"/>
    </row>
    <row r="12" spans="1:8" x14ac:dyDescent="0.35">
      <c r="A12" s="12">
        <v>4216150711400</v>
      </c>
      <c r="B12" s="10" t="s">
        <v>12</v>
      </c>
      <c r="C12" t="s">
        <v>13</v>
      </c>
      <c r="D12">
        <v>3375</v>
      </c>
      <c r="E12" s="5"/>
      <c r="F12" s="8"/>
      <c r="G12" s="8"/>
      <c r="H12" s="8"/>
    </row>
    <row r="13" spans="1:8" x14ac:dyDescent="0.35">
      <c r="A13" s="12">
        <v>4216150711700</v>
      </c>
      <c r="B13" s="10" t="s">
        <v>12</v>
      </c>
      <c r="C13" t="s">
        <v>13</v>
      </c>
      <c r="D13">
        <v>3744</v>
      </c>
      <c r="E13" s="5"/>
      <c r="F13" s="8"/>
      <c r="G13" s="8"/>
      <c r="H13" s="8"/>
    </row>
    <row r="14" spans="1:8" x14ac:dyDescent="0.35">
      <c r="A14" s="12">
        <v>4216150711900</v>
      </c>
      <c r="B14" s="10" t="s">
        <v>12</v>
      </c>
      <c r="C14" t="s">
        <v>13</v>
      </c>
      <c r="D14">
        <v>2160</v>
      </c>
      <c r="E14" s="5"/>
      <c r="F14" s="8"/>
      <c r="G14" s="8"/>
      <c r="H14" s="8"/>
    </row>
    <row r="15" spans="1:8" x14ac:dyDescent="0.35">
      <c r="A15" s="12">
        <v>4216150712100</v>
      </c>
      <c r="B15" s="10" t="s">
        <v>12</v>
      </c>
      <c r="C15" t="s">
        <v>13</v>
      </c>
      <c r="D15">
        <v>1040</v>
      </c>
      <c r="E15" s="5"/>
      <c r="F15" s="8"/>
      <c r="G15" s="8"/>
      <c r="H15" s="8"/>
    </row>
    <row r="16" spans="1:8" x14ac:dyDescent="0.35">
      <c r="A16" s="10">
        <v>4216150713900</v>
      </c>
      <c r="B16" s="10" t="s">
        <v>18</v>
      </c>
      <c r="C16" t="s">
        <v>19</v>
      </c>
      <c r="D16">
        <v>27</v>
      </c>
      <c r="E16" s="5"/>
      <c r="F16" s="8"/>
      <c r="G16" s="8"/>
      <c r="H16" s="8"/>
    </row>
    <row r="17" spans="1:8" x14ac:dyDescent="0.35">
      <c r="A17" s="10">
        <v>4216150713900</v>
      </c>
      <c r="B17" s="10" t="s">
        <v>20</v>
      </c>
      <c r="C17" t="s">
        <v>21</v>
      </c>
      <c r="D17">
        <v>13</v>
      </c>
      <c r="E17" s="5"/>
      <c r="F17" s="8"/>
      <c r="G17" s="8"/>
      <c r="H17" s="8"/>
    </row>
    <row r="18" spans="1:8" x14ac:dyDescent="0.35">
      <c r="A18" s="10">
        <v>4216150713900</v>
      </c>
      <c r="B18" s="10" t="s">
        <v>22</v>
      </c>
      <c r="D18">
        <v>98</v>
      </c>
    </row>
    <row r="19" spans="1:8" x14ac:dyDescent="0.35">
      <c r="A19" s="10">
        <v>4216150713900</v>
      </c>
      <c r="B19" s="10" t="s">
        <v>23</v>
      </c>
      <c r="C19" t="s">
        <v>24</v>
      </c>
      <c r="D19">
        <v>49</v>
      </c>
    </row>
    <row r="20" spans="1:8" x14ac:dyDescent="0.35">
      <c r="A20" s="10">
        <v>4216150713900</v>
      </c>
      <c r="B20" s="10" t="s">
        <v>25</v>
      </c>
      <c r="C20" t="s">
        <v>26</v>
      </c>
      <c r="D20">
        <v>63</v>
      </c>
    </row>
    <row r="21" spans="1:8" x14ac:dyDescent="0.35">
      <c r="A21" s="10">
        <v>4216150713900</v>
      </c>
      <c r="B21" s="10" t="s">
        <v>25</v>
      </c>
      <c r="C21" t="s">
        <v>27</v>
      </c>
      <c r="D21">
        <v>299</v>
      </c>
    </row>
    <row r="22" spans="1:8" x14ac:dyDescent="0.35">
      <c r="A22" s="10">
        <v>4216150713900</v>
      </c>
      <c r="B22" s="10" t="s">
        <v>28</v>
      </c>
      <c r="C22" t="s">
        <v>29</v>
      </c>
      <c r="D22">
        <v>478</v>
      </c>
    </row>
    <row r="23" spans="1:8" x14ac:dyDescent="0.35">
      <c r="A23" s="10">
        <v>4216150713900</v>
      </c>
      <c r="B23" s="10" t="s">
        <v>28</v>
      </c>
      <c r="C23" t="s">
        <v>30</v>
      </c>
      <c r="D23">
        <v>125</v>
      </c>
    </row>
    <row r="24" spans="1:8" x14ac:dyDescent="0.35">
      <c r="A24" s="12">
        <v>4216150713900</v>
      </c>
      <c r="B24" s="10" t="s">
        <v>28</v>
      </c>
      <c r="C24" t="s">
        <v>31</v>
      </c>
      <c r="D24">
        <v>4</v>
      </c>
    </row>
    <row r="25" spans="1:8" x14ac:dyDescent="0.35">
      <c r="A25" s="10">
        <v>4216160100800</v>
      </c>
      <c r="B25" s="10" t="s">
        <v>12</v>
      </c>
      <c r="C25" t="s">
        <v>32</v>
      </c>
      <c r="D25">
        <v>4</v>
      </c>
    </row>
    <row r="26" spans="1:8" x14ac:dyDescent="0.35">
      <c r="A26" s="10">
        <v>4216160100800</v>
      </c>
      <c r="B26" s="10" t="s">
        <v>18</v>
      </c>
      <c r="C26" t="s">
        <v>33</v>
      </c>
      <c r="D26">
        <v>2</v>
      </c>
    </row>
    <row r="27" spans="1:8" x14ac:dyDescent="0.35">
      <c r="A27" s="10">
        <v>4216160100800</v>
      </c>
      <c r="B27" s="10" t="s">
        <v>20</v>
      </c>
      <c r="C27" t="s">
        <v>21</v>
      </c>
      <c r="D27">
        <v>50</v>
      </c>
    </row>
    <row r="28" spans="1:8" x14ac:dyDescent="0.35">
      <c r="A28" s="12">
        <v>4216160100800</v>
      </c>
      <c r="B28" s="10" t="s">
        <v>28</v>
      </c>
      <c r="C28" t="s">
        <v>29</v>
      </c>
      <c r="D28">
        <v>1</v>
      </c>
    </row>
    <row r="29" spans="1:8" x14ac:dyDescent="0.35">
      <c r="A29" s="10">
        <v>4216160102500</v>
      </c>
      <c r="B29" s="10" t="s">
        <v>12</v>
      </c>
      <c r="C29" t="s">
        <v>34</v>
      </c>
      <c r="D29">
        <v>44</v>
      </c>
    </row>
    <row r="30" spans="1:8" x14ac:dyDescent="0.35">
      <c r="A30" s="10">
        <v>4216160102500</v>
      </c>
      <c r="B30" s="10" t="s">
        <v>12</v>
      </c>
      <c r="C30" t="s">
        <v>32</v>
      </c>
      <c r="D30">
        <v>10</v>
      </c>
    </row>
    <row r="31" spans="1:8" x14ac:dyDescent="0.35">
      <c r="A31" s="10">
        <v>4216160102500</v>
      </c>
      <c r="B31" s="10" t="s">
        <v>18</v>
      </c>
      <c r="C31" t="s">
        <v>35</v>
      </c>
      <c r="D31">
        <v>2</v>
      </c>
    </row>
    <row r="32" spans="1:8" x14ac:dyDescent="0.35">
      <c r="A32" s="12">
        <v>4216160102500</v>
      </c>
      <c r="B32" s="10" t="s">
        <v>28</v>
      </c>
      <c r="C32" t="s">
        <v>29</v>
      </c>
      <c r="D32">
        <v>2</v>
      </c>
    </row>
    <row r="33" spans="1:4" x14ac:dyDescent="0.35">
      <c r="A33" s="10">
        <v>4216163301500</v>
      </c>
      <c r="B33" s="10" t="s">
        <v>12</v>
      </c>
      <c r="C33" t="s">
        <v>36</v>
      </c>
      <c r="D33">
        <v>4092</v>
      </c>
    </row>
    <row r="34" spans="1:4" x14ac:dyDescent="0.35">
      <c r="A34" s="10">
        <v>4216163301500</v>
      </c>
      <c r="B34" s="10" t="s">
        <v>20</v>
      </c>
      <c r="C34" t="s">
        <v>21</v>
      </c>
      <c r="D34">
        <v>1661</v>
      </c>
    </row>
    <row r="35" spans="1:4" x14ac:dyDescent="0.35">
      <c r="A35" s="12">
        <v>4216163301500</v>
      </c>
      <c r="B35" s="10" t="s">
        <v>20</v>
      </c>
      <c r="C35" t="s">
        <v>37</v>
      </c>
      <c r="D35">
        <v>3192</v>
      </c>
    </row>
    <row r="36" spans="1:4" x14ac:dyDescent="0.35">
      <c r="A36" s="10">
        <v>4216163301700</v>
      </c>
      <c r="B36" s="10" t="s">
        <v>12</v>
      </c>
      <c r="C36" t="s">
        <v>36</v>
      </c>
      <c r="D36">
        <v>387</v>
      </c>
    </row>
    <row r="37" spans="1:4" x14ac:dyDescent="0.35">
      <c r="A37" s="10">
        <v>4216163301700</v>
      </c>
      <c r="B37" s="10" t="s">
        <v>12</v>
      </c>
      <c r="C37" t="s">
        <v>38</v>
      </c>
      <c r="D37">
        <v>1688</v>
      </c>
    </row>
    <row r="38" spans="1:4" x14ac:dyDescent="0.35">
      <c r="A38" s="10">
        <v>4216163301700</v>
      </c>
      <c r="B38" s="10" t="s">
        <v>18</v>
      </c>
      <c r="C38" t="s">
        <v>35</v>
      </c>
      <c r="D38">
        <v>1419</v>
      </c>
    </row>
    <row r="39" spans="1:4" x14ac:dyDescent="0.35">
      <c r="A39" s="10">
        <v>4216163301700</v>
      </c>
      <c r="B39" s="10" t="s">
        <v>18</v>
      </c>
      <c r="C39" t="s">
        <v>39</v>
      </c>
      <c r="D39">
        <v>290</v>
      </c>
    </row>
    <row r="40" spans="1:4" x14ac:dyDescent="0.35">
      <c r="A40" s="10">
        <v>4216163301700</v>
      </c>
      <c r="B40" s="10" t="s">
        <v>18</v>
      </c>
      <c r="C40" t="s">
        <v>33</v>
      </c>
      <c r="D40">
        <v>612</v>
      </c>
    </row>
    <row r="41" spans="1:4" x14ac:dyDescent="0.35">
      <c r="A41" s="10">
        <v>4216163301700</v>
      </c>
      <c r="B41" s="10" t="s">
        <v>20</v>
      </c>
      <c r="C41" t="s">
        <v>37</v>
      </c>
      <c r="D41">
        <v>5367</v>
      </c>
    </row>
    <row r="42" spans="1:4" x14ac:dyDescent="0.35">
      <c r="A42" s="10">
        <v>4216163301700</v>
      </c>
      <c r="B42" s="10" t="s">
        <v>23</v>
      </c>
      <c r="C42" t="s">
        <v>24</v>
      </c>
      <c r="D42">
        <v>1854</v>
      </c>
    </row>
    <row r="43" spans="1:4" x14ac:dyDescent="0.35">
      <c r="A43" s="12">
        <v>4216163301700</v>
      </c>
      <c r="B43" s="10" t="s">
        <v>28</v>
      </c>
      <c r="C43" t="s">
        <v>29</v>
      </c>
      <c r="D43">
        <v>241</v>
      </c>
    </row>
    <row r="44" spans="1:4" x14ac:dyDescent="0.35">
      <c r="A44" s="10">
        <v>4216163301800</v>
      </c>
      <c r="B44" s="10" t="s">
        <v>25</v>
      </c>
      <c r="C44" t="s">
        <v>26</v>
      </c>
      <c r="D44">
        <v>7</v>
      </c>
    </row>
    <row r="45" spans="1:4" x14ac:dyDescent="0.35">
      <c r="A45" s="12">
        <v>4216163301800</v>
      </c>
      <c r="B45" s="10" t="s">
        <v>25</v>
      </c>
      <c r="C45" t="s">
        <v>27</v>
      </c>
      <c r="D45">
        <v>360</v>
      </c>
    </row>
    <row r="46" spans="1:4" x14ac:dyDescent="0.35">
      <c r="A46" s="12">
        <v>4216163400000</v>
      </c>
      <c r="B46" s="10" t="s">
        <v>12</v>
      </c>
      <c r="C46" t="s">
        <v>36</v>
      </c>
      <c r="D46">
        <v>97</v>
      </c>
    </row>
    <row r="47" spans="1:4" x14ac:dyDescent="0.35">
      <c r="A47" s="12">
        <v>4216165901400</v>
      </c>
      <c r="B47" s="10" t="s">
        <v>28</v>
      </c>
      <c r="C47" t="s">
        <v>29</v>
      </c>
      <c r="D47">
        <v>420</v>
      </c>
    </row>
    <row r="48" spans="1:4" x14ac:dyDescent="0.35">
      <c r="A48" s="10">
        <v>4216170100700</v>
      </c>
      <c r="B48" s="10" t="s">
        <v>12</v>
      </c>
      <c r="C48" t="s">
        <v>34</v>
      </c>
      <c r="D48">
        <v>521</v>
      </c>
    </row>
    <row r="49" spans="1:4" x14ac:dyDescent="0.35">
      <c r="A49" s="10">
        <v>4216170100700</v>
      </c>
      <c r="B49" s="10" t="s">
        <v>12</v>
      </c>
      <c r="C49" t="s">
        <v>40</v>
      </c>
      <c r="D49">
        <v>15</v>
      </c>
    </row>
    <row r="50" spans="1:4" x14ac:dyDescent="0.35">
      <c r="A50" s="12">
        <v>4216170100700</v>
      </c>
      <c r="B50" s="10" t="s">
        <v>18</v>
      </c>
      <c r="C50" t="s">
        <v>35</v>
      </c>
      <c r="D50">
        <v>30</v>
      </c>
    </row>
    <row r="51" spans="1:4" x14ac:dyDescent="0.35">
      <c r="A51" s="10">
        <v>4216170100900</v>
      </c>
      <c r="B51" s="10" t="s">
        <v>12</v>
      </c>
      <c r="C51" t="s">
        <v>34</v>
      </c>
      <c r="D51">
        <v>10</v>
      </c>
    </row>
    <row r="52" spans="1:4" x14ac:dyDescent="0.35">
      <c r="A52" s="10">
        <v>4216170100900</v>
      </c>
      <c r="B52" s="10" t="s">
        <v>12</v>
      </c>
      <c r="C52" t="s">
        <v>41</v>
      </c>
      <c r="D52">
        <v>5</v>
      </c>
    </row>
    <row r="53" spans="1:4" x14ac:dyDescent="0.35">
      <c r="A53" s="10">
        <v>4216170100900</v>
      </c>
      <c r="B53" s="10" t="s">
        <v>12</v>
      </c>
      <c r="C53" t="s">
        <v>32</v>
      </c>
      <c r="D53">
        <v>1</v>
      </c>
    </row>
    <row r="54" spans="1:4" x14ac:dyDescent="0.35">
      <c r="A54" s="10">
        <v>4216170100900</v>
      </c>
      <c r="B54" s="10" t="s">
        <v>18</v>
      </c>
      <c r="C54" t="s">
        <v>35</v>
      </c>
      <c r="D54">
        <v>2</v>
      </c>
    </row>
    <row r="55" spans="1:4" x14ac:dyDescent="0.35">
      <c r="A55" s="10">
        <v>4216170100900</v>
      </c>
      <c r="B55" s="10" t="s">
        <v>18</v>
      </c>
      <c r="C55" t="s">
        <v>39</v>
      </c>
      <c r="D55">
        <v>199</v>
      </c>
    </row>
    <row r="56" spans="1:4" x14ac:dyDescent="0.35">
      <c r="A56" s="10">
        <v>4216170100900</v>
      </c>
      <c r="B56" s="10" t="s">
        <v>18</v>
      </c>
      <c r="C56" t="s">
        <v>42</v>
      </c>
      <c r="D56">
        <v>146</v>
      </c>
    </row>
    <row r="57" spans="1:4" x14ac:dyDescent="0.35">
      <c r="A57" s="10">
        <v>4216170100900</v>
      </c>
      <c r="B57" s="10" t="s">
        <v>43</v>
      </c>
      <c r="C57" t="s">
        <v>44</v>
      </c>
      <c r="D57">
        <v>10</v>
      </c>
    </row>
    <row r="58" spans="1:4" x14ac:dyDescent="0.35">
      <c r="A58" s="10">
        <v>4216170100900</v>
      </c>
      <c r="B58" s="10" t="s">
        <v>20</v>
      </c>
      <c r="C58" t="s">
        <v>21</v>
      </c>
      <c r="D58">
        <v>114</v>
      </c>
    </row>
    <row r="59" spans="1:4" x14ac:dyDescent="0.35">
      <c r="A59" s="10">
        <v>4216170100900</v>
      </c>
      <c r="B59" s="10" t="s">
        <v>28</v>
      </c>
      <c r="C59" t="s">
        <v>29</v>
      </c>
      <c r="D59">
        <v>2</v>
      </c>
    </row>
    <row r="60" spans="1:4" x14ac:dyDescent="0.35">
      <c r="A60" s="12">
        <v>4216170100900</v>
      </c>
      <c r="B60" s="10" t="s">
        <v>28</v>
      </c>
      <c r="C60" t="s">
        <v>30</v>
      </c>
      <c r="D60">
        <v>7</v>
      </c>
    </row>
    <row r="61" spans="1:4" x14ac:dyDescent="0.35">
      <c r="A61" s="10">
        <v>4220341402100</v>
      </c>
      <c r="B61" s="10" t="s">
        <v>12</v>
      </c>
      <c r="C61" t="s">
        <v>34</v>
      </c>
      <c r="D61">
        <v>10</v>
      </c>
    </row>
    <row r="62" spans="1:4" x14ac:dyDescent="0.35">
      <c r="A62" s="10">
        <v>4220341402100</v>
      </c>
      <c r="B62" s="10" t="s">
        <v>12</v>
      </c>
      <c r="C62" t="s">
        <v>32</v>
      </c>
      <c r="D62">
        <v>2</v>
      </c>
    </row>
    <row r="63" spans="1:4" x14ac:dyDescent="0.35">
      <c r="A63" s="10">
        <v>4220341402100</v>
      </c>
      <c r="B63" s="10" t="s">
        <v>12</v>
      </c>
      <c r="C63" t="s">
        <v>16</v>
      </c>
      <c r="D63">
        <v>1</v>
      </c>
    </row>
    <row r="64" spans="1:4" x14ac:dyDescent="0.35">
      <c r="A64" s="10">
        <v>4220341402100</v>
      </c>
      <c r="B64" s="10" t="s">
        <v>18</v>
      </c>
      <c r="C64" t="s">
        <v>19</v>
      </c>
      <c r="D64">
        <v>119</v>
      </c>
    </row>
    <row r="65" spans="1:4" x14ac:dyDescent="0.35">
      <c r="A65" s="10">
        <v>4220341402100</v>
      </c>
      <c r="B65" s="10" t="s">
        <v>18</v>
      </c>
      <c r="C65" t="s">
        <v>39</v>
      </c>
      <c r="D65">
        <v>8</v>
      </c>
    </row>
    <row r="66" spans="1:4" x14ac:dyDescent="0.35">
      <c r="A66" s="10">
        <v>4220341402100</v>
      </c>
      <c r="B66" s="10" t="s">
        <v>18</v>
      </c>
      <c r="C66" t="s">
        <v>42</v>
      </c>
      <c r="D66">
        <v>4</v>
      </c>
    </row>
    <row r="67" spans="1:4" x14ac:dyDescent="0.35">
      <c r="A67" s="10">
        <v>4220341402100</v>
      </c>
      <c r="B67" s="10" t="s">
        <v>18</v>
      </c>
      <c r="C67" t="s">
        <v>33</v>
      </c>
      <c r="D67">
        <v>5</v>
      </c>
    </row>
    <row r="68" spans="1:4" x14ac:dyDescent="0.35">
      <c r="A68" s="10">
        <v>4220341402100</v>
      </c>
      <c r="B68" s="10" t="s">
        <v>43</v>
      </c>
      <c r="C68" t="s">
        <v>45</v>
      </c>
      <c r="D68">
        <v>1</v>
      </c>
    </row>
    <row r="69" spans="1:4" x14ac:dyDescent="0.35">
      <c r="A69" s="10">
        <v>4220341402100</v>
      </c>
      <c r="B69" s="10" t="s">
        <v>20</v>
      </c>
      <c r="C69" t="s">
        <v>21</v>
      </c>
      <c r="D69">
        <v>27</v>
      </c>
    </row>
    <row r="70" spans="1:4" x14ac:dyDescent="0.35">
      <c r="A70" s="10">
        <v>4220341402100</v>
      </c>
      <c r="B70" s="10" t="s">
        <v>25</v>
      </c>
      <c r="C70" t="s">
        <v>26</v>
      </c>
      <c r="D70">
        <v>1</v>
      </c>
    </row>
    <row r="71" spans="1:4" x14ac:dyDescent="0.35">
      <c r="A71" s="10">
        <v>4220341402100</v>
      </c>
      <c r="B71" s="10" t="s">
        <v>25</v>
      </c>
      <c r="C71" t="s">
        <v>27</v>
      </c>
      <c r="D71">
        <v>4</v>
      </c>
    </row>
    <row r="72" spans="1:4" x14ac:dyDescent="0.35">
      <c r="A72" s="12">
        <v>4220341402100</v>
      </c>
      <c r="B72" s="10" t="s">
        <v>28</v>
      </c>
      <c r="C72" t="s">
        <v>29</v>
      </c>
      <c r="D72">
        <v>4</v>
      </c>
    </row>
    <row r="73" spans="1:4" x14ac:dyDescent="0.35">
      <c r="A73" s="10">
        <v>4220341402400</v>
      </c>
      <c r="B73" s="10" t="s">
        <v>18</v>
      </c>
      <c r="C73" t="s">
        <v>35</v>
      </c>
      <c r="D73">
        <v>2396</v>
      </c>
    </row>
    <row r="74" spans="1:4" x14ac:dyDescent="0.35">
      <c r="A74" s="12">
        <v>4220341402400</v>
      </c>
      <c r="B74" s="10" t="s">
        <v>20</v>
      </c>
      <c r="C74" t="s">
        <v>37</v>
      </c>
      <c r="D74">
        <v>1823</v>
      </c>
    </row>
    <row r="75" spans="1:4" x14ac:dyDescent="0.35">
      <c r="A75" s="10">
        <v>4222150302500</v>
      </c>
      <c r="B75" s="10" t="s">
        <v>43</v>
      </c>
      <c r="C75" t="s">
        <v>44</v>
      </c>
      <c r="D75">
        <v>4</v>
      </c>
    </row>
    <row r="76" spans="1:4" x14ac:dyDescent="0.35">
      <c r="A76" s="10">
        <v>4222150302500</v>
      </c>
      <c r="B76" s="10" t="s">
        <v>23</v>
      </c>
      <c r="C76" t="s">
        <v>24</v>
      </c>
      <c r="D76">
        <v>4</v>
      </c>
    </row>
    <row r="77" spans="1:4" x14ac:dyDescent="0.35">
      <c r="A77" s="10">
        <v>4222150302500</v>
      </c>
      <c r="B77" s="10" t="s">
        <v>25</v>
      </c>
      <c r="C77" t="s">
        <v>26</v>
      </c>
      <c r="D77">
        <v>2</v>
      </c>
    </row>
    <row r="78" spans="1:4" x14ac:dyDescent="0.35">
      <c r="A78" s="12">
        <v>4222150302500</v>
      </c>
      <c r="B78" s="10" t="s">
        <v>46</v>
      </c>
      <c r="D78">
        <v>110</v>
      </c>
    </row>
    <row r="79" spans="1:4" x14ac:dyDescent="0.35">
      <c r="A79" s="10">
        <v>4222230400100</v>
      </c>
      <c r="B79" s="10" t="s">
        <v>12</v>
      </c>
      <c r="C79" t="s">
        <v>34</v>
      </c>
      <c r="D79">
        <v>200</v>
      </c>
    </row>
    <row r="80" spans="1:4" x14ac:dyDescent="0.35">
      <c r="A80" s="10">
        <v>4222230400100</v>
      </c>
      <c r="B80" s="10" t="s">
        <v>12</v>
      </c>
      <c r="C80" t="s">
        <v>32</v>
      </c>
      <c r="D80">
        <v>15</v>
      </c>
    </row>
    <row r="81" spans="1:4" x14ac:dyDescent="0.35">
      <c r="A81" s="10">
        <v>4222230400100</v>
      </c>
      <c r="B81" s="10" t="s">
        <v>12</v>
      </c>
      <c r="C81" t="s">
        <v>16</v>
      </c>
      <c r="D81">
        <v>9</v>
      </c>
    </row>
    <row r="82" spans="1:4" x14ac:dyDescent="0.35">
      <c r="A82" s="10">
        <v>4222230400100</v>
      </c>
      <c r="B82" s="10" t="s">
        <v>20</v>
      </c>
      <c r="C82" t="s">
        <v>21</v>
      </c>
      <c r="D82">
        <v>80</v>
      </c>
    </row>
    <row r="83" spans="1:4" x14ac:dyDescent="0.35">
      <c r="A83" s="10">
        <v>4222230400100</v>
      </c>
      <c r="B83" s="10" t="s">
        <v>20</v>
      </c>
      <c r="C83" t="s">
        <v>37</v>
      </c>
      <c r="D83">
        <v>40</v>
      </c>
    </row>
    <row r="84" spans="1:4" x14ac:dyDescent="0.35">
      <c r="A84" s="10">
        <v>4222230400100</v>
      </c>
      <c r="B84" s="10" t="s">
        <v>23</v>
      </c>
      <c r="C84" t="s">
        <v>24</v>
      </c>
      <c r="D84">
        <v>33</v>
      </c>
    </row>
    <row r="85" spans="1:4" x14ac:dyDescent="0.35">
      <c r="A85" s="10">
        <v>4222230400100</v>
      </c>
      <c r="B85" s="10" t="s">
        <v>25</v>
      </c>
      <c r="C85" t="s">
        <v>27</v>
      </c>
      <c r="D85">
        <v>6</v>
      </c>
    </row>
    <row r="86" spans="1:4" x14ac:dyDescent="0.35">
      <c r="A86" s="10">
        <v>4222230400100</v>
      </c>
      <c r="B86" s="10" t="s">
        <v>28</v>
      </c>
      <c r="C86" t="s">
        <v>29</v>
      </c>
      <c r="D86">
        <v>7</v>
      </c>
    </row>
    <row r="87" spans="1:4" x14ac:dyDescent="0.35">
      <c r="A87" s="12">
        <v>4222230400100</v>
      </c>
      <c r="B87" s="10" t="s">
        <v>28</v>
      </c>
      <c r="C87" t="s">
        <v>30</v>
      </c>
      <c r="D87">
        <v>43</v>
      </c>
    </row>
    <row r="88" spans="1:4" x14ac:dyDescent="0.35">
      <c r="A88" s="10">
        <v>4229531000400</v>
      </c>
      <c r="B88" s="10" t="s">
        <v>12</v>
      </c>
      <c r="C88" t="s">
        <v>13</v>
      </c>
      <c r="D88">
        <v>72</v>
      </c>
    </row>
    <row r="89" spans="1:4" x14ac:dyDescent="0.35">
      <c r="A89" s="10">
        <v>4229531000400</v>
      </c>
      <c r="B89" s="10" t="s">
        <v>12</v>
      </c>
      <c r="C89" t="s">
        <v>47</v>
      </c>
      <c r="D89">
        <v>1</v>
      </c>
    </row>
    <row r="90" spans="1:4" x14ac:dyDescent="0.35">
      <c r="A90" s="10">
        <v>4229531000400</v>
      </c>
      <c r="B90" s="10" t="s">
        <v>12</v>
      </c>
      <c r="C90" t="s">
        <v>48</v>
      </c>
      <c r="D90">
        <v>7</v>
      </c>
    </row>
    <row r="91" spans="1:4" x14ac:dyDescent="0.35">
      <c r="A91" s="10">
        <v>4229531000400</v>
      </c>
      <c r="B91" s="10" t="s">
        <v>12</v>
      </c>
      <c r="C91" t="s">
        <v>17</v>
      </c>
      <c r="D91">
        <v>2</v>
      </c>
    </row>
    <row r="92" spans="1:4" x14ac:dyDescent="0.35">
      <c r="A92" s="10">
        <v>4229531000400</v>
      </c>
      <c r="B92" s="10" t="s">
        <v>12</v>
      </c>
      <c r="C92" t="s">
        <v>49</v>
      </c>
      <c r="D92">
        <v>32</v>
      </c>
    </row>
    <row r="93" spans="1:4" x14ac:dyDescent="0.35">
      <c r="A93" s="10">
        <v>4229531000400</v>
      </c>
      <c r="B93" s="10" t="s">
        <v>12</v>
      </c>
      <c r="C93" t="s">
        <v>50</v>
      </c>
      <c r="D93">
        <v>25</v>
      </c>
    </row>
    <row r="94" spans="1:4" x14ac:dyDescent="0.35">
      <c r="A94" s="12">
        <v>4229531000400</v>
      </c>
      <c r="B94" s="10" t="s">
        <v>12</v>
      </c>
      <c r="C94" t="s">
        <v>51</v>
      </c>
      <c r="D94">
        <v>63</v>
      </c>
    </row>
    <row r="95" spans="1:4" x14ac:dyDescent="0.35">
      <c r="D95"/>
    </row>
    <row r="96" spans="1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  <row r="154" spans="4:4" x14ac:dyDescent="0.35">
      <c r="D154"/>
    </row>
    <row r="155" spans="4:4" x14ac:dyDescent="0.35">
      <c r="D155"/>
    </row>
    <row r="156" spans="4:4" x14ac:dyDescent="0.35">
      <c r="D156"/>
    </row>
    <row r="157" spans="4:4" x14ac:dyDescent="0.35">
      <c r="D157"/>
    </row>
    <row r="158" spans="4:4" x14ac:dyDescent="0.35">
      <c r="D158"/>
    </row>
    <row r="159" spans="4:4" x14ac:dyDescent="0.35">
      <c r="D159"/>
    </row>
    <row r="160" spans="4:4" x14ac:dyDescent="0.35">
      <c r="D160"/>
    </row>
    <row r="161" spans="4:4" x14ac:dyDescent="0.35">
      <c r="D161"/>
    </row>
    <row r="162" spans="4:4" x14ac:dyDescent="0.35">
      <c r="D162"/>
    </row>
    <row r="163" spans="4:4" x14ac:dyDescent="0.35">
      <c r="D163"/>
    </row>
    <row r="164" spans="4:4" x14ac:dyDescent="0.35">
      <c r="D164"/>
    </row>
    <row r="165" spans="4:4" x14ac:dyDescent="0.35">
      <c r="D165"/>
    </row>
    <row r="166" spans="4:4" x14ac:dyDescent="0.35">
      <c r="D166"/>
    </row>
    <row r="167" spans="4:4" x14ac:dyDescent="0.35">
      <c r="D167"/>
    </row>
    <row r="168" spans="4:4" x14ac:dyDescent="0.35">
      <c r="D168"/>
    </row>
    <row r="169" spans="4:4" x14ac:dyDescent="0.35">
      <c r="D169"/>
    </row>
    <row r="170" spans="4:4" x14ac:dyDescent="0.35">
      <c r="D170"/>
    </row>
    <row r="171" spans="4:4" x14ac:dyDescent="0.35">
      <c r="D171"/>
    </row>
    <row r="172" spans="4:4" x14ac:dyDescent="0.35">
      <c r="D172"/>
    </row>
    <row r="173" spans="4:4" x14ac:dyDescent="0.35">
      <c r="D173"/>
    </row>
    <row r="174" spans="4:4" x14ac:dyDescent="0.35">
      <c r="D174"/>
    </row>
    <row r="175" spans="4:4" x14ac:dyDescent="0.35">
      <c r="D175"/>
    </row>
    <row r="176" spans="4:4" x14ac:dyDescent="0.35">
      <c r="D176"/>
    </row>
    <row r="177" spans="4:4" x14ac:dyDescent="0.35">
      <c r="D177"/>
    </row>
    <row r="178" spans="4:4" x14ac:dyDescent="0.35">
      <c r="D178"/>
    </row>
    <row r="179" spans="4:4" x14ac:dyDescent="0.35">
      <c r="D179"/>
    </row>
    <row r="180" spans="4:4" x14ac:dyDescent="0.35">
      <c r="D180"/>
    </row>
    <row r="181" spans="4:4" x14ac:dyDescent="0.35">
      <c r="D181"/>
    </row>
    <row r="182" spans="4:4" x14ac:dyDescent="0.35">
      <c r="D182"/>
    </row>
    <row r="183" spans="4:4" x14ac:dyDescent="0.35">
      <c r="D183"/>
    </row>
    <row r="184" spans="4:4" x14ac:dyDescent="0.35">
      <c r="D184"/>
    </row>
    <row r="185" spans="4:4" x14ac:dyDescent="0.35">
      <c r="D185"/>
    </row>
    <row r="186" spans="4:4" x14ac:dyDescent="0.35">
      <c r="D186"/>
    </row>
    <row r="187" spans="4:4" x14ac:dyDescent="0.35">
      <c r="D187"/>
    </row>
    <row r="188" spans="4:4" x14ac:dyDescent="0.35">
      <c r="D188"/>
    </row>
    <row r="189" spans="4:4" x14ac:dyDescent="0.35">
      <c r="D189"/>
    </row>
    <row r="190" spans="4:4" x14ac:dyDescent="0.35">
      <c r="D190"/>
    </row>
    <row r="191" spans="4:4" x14ac:dyDescent="0.35">
      <c r="D191"/>
    </row>
    <row r="192" spans="4:4" x14ac:dyDescent="0.35">
      <c r="D192"/>
    </row>
    <row r="193" spans="4:4" x14ac:dyDescent="0.35">
      <c r="D193"/>
    </row>
    <row r="194" spans="4:4" x14ac:dyDescent="0.35">
      <c r="D194"/>
    </row>
    <row r="195" spans="4:4" x14ac:dyDescent="0.35">
      <c r="D195"/>
    </row>
    <row r="196" spans="4:4" x14ac:dyDescent="0.35">
      <c r="D196"/>
    </row>
    <row r="197" spans="4:4" x14ac:dyDescent="0.35">
      <c r="D197"/>
    </row>
    <row r="198" spans="4:4" x14ac:dyDescent="0.35">
      <c r="D198"/>
    </row>
    <row r="199" spans="4:4" x14ac:dyDescent="0.35">
      <c r="D199"/>
    </row>
    <row r="200" spans="4:4" x14ac:dyDescent="0.35">
      <c r="D200"/>
    </row>
    <row r="201" spans="4:4" x14ac:dyDescent="0.35">
      <c r="D201"/>
    </row>
    <row r="202" spans="4:4" x14ac:dyDescent="0.35">
      <c r="D202"/>
    </row>
    <row r="203" spans="4:4" x14ac:dyDescent="0.35">
      <c r="D203"/>
    </row>
    <row r="204" spans="4:4" x14ac:dyDescent="0.35">
      <c r="D204"/>
    </row>
    <row r="205" spans="4:4" x14ac:dyDescent="0.35">
      <c r="D205"/>
    </row>
    <row r="206" spans="4:4" x14ac:dyDescent="0.35">
      <c r="D206"/>
    </row>
    <row r="207" spans="4:4" x14ac:dyDescent="0.35">
      <c r="D207"/>
    </row>
    <row r="208" spans="4:4" x14ac:dyDescent="0.35">
      <c r="D208"/>
    </row>
    <row r="209" spans="4:4" x14ac:dyDescent="0.35">
      <c r="D209"/>
    </row>
    <row r="210" spans="4:4" x14ac:dyDescent="0.35">
      <c r="D210"/>
    </row>
    <row r="211" spans="4:4" x14ac:dyDescent="0.35">
      <c r="D211"/>
    </row>
    <row r="212" spans="4:4" x14ac:dyDescent="0.35">
      <c r="D212"/>
    </row>
    <row r="213" spans="4:4" x14ac:dyDescent="0.35">
      <c r="D213"/>
    </row>
    <row r="214" spans="4:4" x14ac:dyDescent="0.35">
      <c r="D214"/>
    </row>
    <row r="215" spans="4:4" x14ac:dyDescent="0.35">
      <c r="D215"/>
    </row>
    <row r="216" spans="4:4" x14ac:dyDescent="0.35">
      <c r="D216"/>
    </row>
    <row r="217" spans="4:4" x14ac:dyDescent="0.35">
      <c r="D217"/>
    </row>
    <row r="218" spans="4:4" x14ac:dyDescent="0.35">
      <c r="D218"/>
    </row>
    <row r="219" spans="4:4" x14ac:dyDescent="0.35">
      <c r="D219"/>
    </row>
    <row r="220" spans="4:4" x14ac:dyDescent="0.35">
      <c r="D220"/>
    </row>
    <row r="221" spans="4:4" x14ac:dyDescent="0.35">
      <c r="D221"/>
    </row>
    <row r="222" spans="4:4" x14ac:dyDescent="0.35">
      <c r="D222"/>
    </row>
    <row r="223" spans="4:4" x14ac:dyDescent="0.35">
      <c r="D223"/>
    </row>
    <row r="224" spans="4:4" x14ac:dyDescent="0.35">
      <c r="D224"/>
    </row>
    <row r="225" spans="4:4" x14ac:dyDescent="0.35">
      <c r="D225"/>
    </row>
    <row r="226" spans="4:4" x14ac:dyDescent="0.35">
      <c r="D226"/>
    </row>
    <row r="227" spans="4:4" x14ac:dyDescent="0.35">
      <c r="D227"/>
    </row>
    <row r="228" spans="4:4" x14ac:dyDescent="0.35">
      <c r="D228"/>
    </row>
    <row r="229" spans="4:4" x14ac:dyDescent="0.35">
      <c r="D229"/>
    </row>
    <row r="230" spans="4:4" x14ac:dyDescent="0.35">
      <c r="D230"/>
    </row>
    <row r="231" spans="4:4" x14ac:dyDescent="0.35">
      <c r="D231"/>
    </row>
    <row r="232" spans="4:4" x14ac:dyDescent="0.35">
      <c r="D232"/>
    </row>
    <row r="233" spans="4:4" x14ac:dyDescent="0.35">
      <c r="D233"/>
    </row>
    <row r="234" spans="4:4" x14ac:dyDescent="0.35">
      <c r="D234"/>
    </row>
    <row r="235" spans="4:4" x14ac:dyDescent="0.35">
      <c r="D235"/>
    </row>
    <row r="236" spans="4:4" x14ac:dyDescent="0.35">
      <c r="D236"/>
    </row>
    <row r="237" spans="4:4" x14ac:dyDescent="0.35">
      <c r="D237"/>
    </row>
    <row r="238" spans="4:4" x14ac:dyDescent="0.35">
      <c r="D238"/>
    </row>
    <row r="239" spans="4:4" x14ac:dyDescent="0.35">
      <c r="D239"/>
    </row>
    <row r="240" spans="4:4" x14ac:dyDescent="0.35">
      <c r="D240"/>
    </row>
    <row r="241" spans="4:4" x14ac:dyDescent="0.35">
      <c r="D241"/>
    </row>
    <row r="242" spans="4:4" x14ac:dyDescent="0.35">
      <c r="D242"/>
    </row>
    <row r="243" spans="4:4" x14ac:dyDescent="0.35">
      <c r="D243"/>
    </row>
    <row r="244" spans="4:4" x14ac:dyDescent="0.35">
      <c r="D244"/>
    </row>
    <row r="245" spans="4:4" x14ac:dyDescent="0.35">
      <c r="D245"/>
    </row>
    <row r="246" spans="4:4" x14ac:dyDescent="0.35">
      <c r="D246"/>
    </row>
    <row r="247" spans="4:4" x14ac:dyDescent="0.35">
      <c r="D247"/>
    </row>
    <row r="248" spans="4:4" x14ac:dyDescent="0.35">
      <c r="D248"/>
    </row>
    <row r="249" spans="4:4" x14ac:dyDescent="0.35">
      <c r="D249"/>
    </row>
    <row r="250" spans="4:4" x14ac:dyDescent="0.35">
      <c r="D250"/>
    </row>
    <row r="251" spans="4:4" x14ac:dyDescent="0.35">
      <c r="D251"/>
    </row>
    <row r="252" spans="4:4" x14ac:dyDescent="0.35">
      <c r="D252"/>
    </row>
    <row r="253" spans="4:4" x14ac:dyDescent="0.35">
      <c r="D253"/>
    </row>
    <row r="254" spans="4:4" x14ac:dyDescent="0.35">
      <c r="D254"/>
    </row>
    <row r="255" spans="4:4" x14ac:dyDescent="0.35">
      <c r="D255"/>
    </row>
    <row r="256" spans="4:4" x14ac:dyDescent="0.35">
      <c r="D256"/>
    </row>
    <row r="257" spans="4:4" x14ac:dyDescent="0.35">
      <c r="D257"/>
    </row>
    <row r="258" spans="4:4" x14ac:dyDescent="0.35">
      <c r="D258"/>
    </row>
    <row r="259" spans="4:4" x14ac:dyDescent="0.35">
      <c r="D259"/>
    </row>
    <row r="260" spans="4:4" x14ac:dyDescent="0.35">
      <c r="D260"/>
    </row>
    <row r="261" spans="4:4" x14ac:dyDescent="0.35">
      <c r="D261"/>
    </row>
    <row r="262" spans="4:4" x14ac:dyDescent="0.35">
      <c r="D262"/>
    </row>
    <row r="263" spans="4:4" x14ac:dyDescent="0.35">
      <c r="D263"/>
    </row>
    <row r="264" spans="4:4" x14ac:dyDescent="0.35">
      <c r="D264"/>
    </row>
    <row r="265" spans="4:4" x14ac:dyDescent="0.35">
      <c r="D265"/>
    </row>
    <row r="266" spans="4:4" x14ac:dyDescent="0.35">
      <c r="D266"/>
    </row>
    <row r="267" spans="4:4" x14ac:dyDescent="0.35">
      <c r="D267"/>
    </row>
    <row r="268" spans="4:4" x14ac:dyDescent="0.35">
      <c r="D268"/>
    </row>
    <row r="269" spans="4:4" x14ac:dyDescent="0.35">
      <c r="D269"/>
    </row>
    <row r="270" spans="4:4" x14ac:dyDescent="0.35">
      <c r="D270"/>
    </row>
    <row r="271" spans="4:4" x14ac:dyDescent="0.35">
      <c r="D271"/>
    </row>
    <row r="272" spans="4:4" x14ac:dyDescent="0.35">
      <c r="D272"/>
    </row>
    <row r="273" spans="4:4" x14ac:dyDescent="0.35">
      <c r="D273"/>
    </row>
    <row r="274" spans="4:4" x14ac:dyDescent="0.35">
      <c r="D274"/>
    </row>
    <row r="275" spans="4:4" x14ac:dyDescent="0.35">
      <c r="D275"/>
    </row>
    <row r="276" spans="4:4" x14ac:dyDescent="0.35">
      <c r="D276"/>
    </row>
    <row r="277" spans="4:4" x14ac:dyDescent="0.35">
      <c r="D277"/>
    </row>
    <row r="278" spans="4:4" x14ac:dyDescent="0.35">
      <c r="D278"/>
    </row>
    <row r="279" spans="4:4" x14ac:dyDescent="0.35">
      <c r="D279"/>
    </row>
    <row r="280" spans="4:4" x14ac:dyDescent="0.35">
      <c r="D280"/>
    </row>
    <row r="281" spans="4:4" x14ac:dyDescent="0.35">
      <c r="D281"/>
    </row>
    <row r="282" spans="4:4" x14ac:dyDescent="0.35">
      <c r="D282"/>
    </row>
    <row r="283" spans="4:4" x14ac:dyDescent="0.35">
      <c r="D283"/>
    </row>
    <row r="284" spans="4:4" x14ac:dyDescent="0.35">
      <c r="D284"/>
    </row>
    <row r="285" spans="4:4" x14ac:dyDescent="0.35">
      <c r="D285"/>
    </row>
    <row r="286" spans="4:4" x14ac:dyDescent="0.35">
      <c r="D286"/>
    </row>
    <row r="287" spans="4:4" x14ac:dyDescent="0.35">
      <c r="D287"/>
    </row>
    <row r="288" spans="4:4" x14ac:dyDescent="0.35">
      <c r="D288"/>
    </row>
    <row r="289" spans="4:4" x14ac:dyDescent="0.35">
      <c r="D289"/>
    </row>
    <row r="290" spans="4:4" x14ac:dyDescent="0.35">
      <c r="D290"/>
    </row>
    <row r="291" spans="4:4" x14ac:dyDescent="0.35">
      <c r="D291"/>
    </row>
    <row r="292" spans="4:4" x14ac:dyDescent="0.35">
      <c r="D292"/>
    </row>
    <row r="293" spans="4:4" x14ac:dyDescent="0.35">
      <c r="D293"/>
    </row>
    <row r="294" spans="4:4" x14ac:dyDescent="0.35">
      <c r="D294"/>
    </row>
    <row r="295" spans="4:4" x14ac:dyDescent="0.35">
      <c r="D295"/>
    </row>
    <row r="296" spans="4:4" x14ac:dyDescent="0.35">
      <c r="D296"/>
    </row>
    <row r="297" spans="4:4" x14ac:dyDescent="0.35">
      <c r="D297"/>
    </row>
    <row r="298" spans="4:4" x14ac:dyDescent="0.35">
      <c r="D298"/>
    </row>
    <row r="299" spans="4:4" x14ac:dyDescent="0.35">
      <c r="D299"/>
    </row>
    <row r="300" spans="4:4" x14ac:dyDescent="0.35">
      <c r="D300"/>
    </row>
    <row r="301" spans="4:4" x14ac:dyDescent="0.35">
      <c r="D301"/>
    </row>
    <row r="302" spans="4:4" x14ac:dyDescent="0.35">
      <c r="D302"/>
    </row>
    <row r="303" spans="4:4" x14ac:dyDescent="0.35">
      <c r="D303"/>
    </row>
    <row r="304" spans="4:4" x14ac:dyDescent="0.35">
      <c r="D304"/>
    </row>
    <row r="305" spans="4:4" x14ac:dyDescent="0.35">
      <c r="D305"/>
    </row>
    <row r="306" spans="4:4" x14ac:dyDescent="0.35">
      <c r="D306"/>
    </row>
    <row r="307" spans="4:4" x14ac:dyDescent="0.35">
      <c r="D307"/>
    </row>
    <row r="308" spans="4:4" x14ac:dyDescent="0.35">
      <c r="D308"/>
    </row>
    <row r="309" spans="4:4" x14ac:dyDescent="0.35">
      <c r="D309"/>
    </row>
    <row r="310" spans="4:4" x14ac:dyDescent="0.35">
      <c r="D310"/>
    </row>
    <row r="311" spans="4:4" x14ac:dyDescent="0.35">
      <c r="D311"/>
    </row>
    <row r="312" spans="4:4" x14ac:dyDescent="0.35">
      <c r="D312"/>
    </row>
    <row r="313" spans="4:4" x14ac:dyDescent="0.35">
      <c r="D313"/>
    </row>
    <row r="314" spans="4:4" x14ac:dyDescent="0.35">
      <c r="D314"/>
    </row>
    <row r="315" spans="4:4" x14ac:dyDescent="0.35">
      <c r="D315"/>
    </row>
    <row r="316" spans="4:4" x14ac:dyDescent="0.35">
      <c r="D316"/>
    </row>
    <row r="317" spans="4:4" x14ac:dyDescent="0.35">
      <c r="D317"/>
    </row>
    <row r="318" spans="4:4" x14ac:dyDescent="0.35">
      <c r="D318"/>
    </row>
    <row r="319" spans="4:4" x14ac:dyDescent="0.35">
      <c r="D319"/>
    </row>
    <row r="320" spans="4:4" x14ac:dyDescent="0.35">
      <c r="D320"/>
    </row>
    <row r="321" spans="4:4" x14ac:dyDescent="0.35">
      <c r="D321"/>
    </row>
    <row r="322" spans="4:4" x14ac:dyDescent="0.35">
      <c r="D322"/>
    </row>
    <row r="323" spans="4:4" x14ac:dyDescent="0.35">
      <c r="D323"/>
    </row>
    <row r="324" spans="4:4" x14ac:dyDescent="0.35">
      <c r="D324"/>
    </row>
    <row r="325" spans="4:4" x14ac:dyDescent="0.35">
      <c r="D325"/>
    </row>
    <row r="326" spans="4:4" x14ac:dyDescent="0.35">
      <c r="D326"/>
    </row>
    <row r="327" spans="4:4" x14ac:dyDescent="0.35">
      <c r="D327"/>
    </row>
    <row r="328" spans="4:4" x14ac:dyDescent="0.35">
      <c r="D328"/>
    </row>
    <row r="329" spans="4:4" x14ac:dyDescent="0.35">
      <c r="D329"/>
    </row>
    <row r="330" spans="4:4" x14ac:dyDescent="0.35">
      <c r="D330"/>
    </row>
    <row r="331" spans="4:4" x14ac:dyDescent="0.35">
      <c r="D331"/>
    </row>
    <row r="332" spans="4:4" x14ac:dyDescent="0.35">
      <c r="D332"/>
    </row>
    <row r="333" spans="4:4" x14ac:dyDescent="0.35">
      <c r="D333"/>
    </row>
    <row r="334" spans="4:4" x14ac:dyDescent="0.35">
      <c r="D334"/>
    </row>
    <row r="335" spans="4:4" x14ac:dyDescent="0.35">
      <c r="D335"/>
    </row>
    <row r="336" spans="4:4" x14ac:dyDescent="0.35">
      <c r="D336"/>
    </row>
    <row r="337" spans="4:4" x14ac:dyDescent="0.35">
      <c r="D337"/>
    </row>
    <row r="338" spans="4:4" x14ac:dyDescent="0.35">
      <c r="D338"/>
    </row>
    <row r="339" spans="4:4" x14ac:dyDescent="0.35">
      <c r="D339"/>
    </row>
    <row r="340" spans="4:4" x14ac:dyDescent="0.35">
      <c r="D340"/>
    </row>
    <row r="341" spans="4:4" x14ac:dyDescent="0.35">
      <c r="D341"/>
    </row>
    <row r="342" spans="4:4" x14ac:dyDescent="0.35">
      <c r="D342"/>
    </row>
    <row r="343" spans="4:4" x14ac:dyDescent="0.35">
      <c r="D343"/>
    </row>
    <row r="344" spans="4:4" x14ac:dyDescent="0.35">
      <c r="D344"/>
    </row>
    <row r="345" spans="4:4" x14ac:dyDescent="0.35">
      <c r="D345"/>
    </row>
    <row r="346" spans="4:4" x14ac:dyDescent="0.35">
      <c r="D346"/>
    </row>
    <row r="347" spans="4:4" x14ac:dyDescent="0.35">
      <c r="D347"/>
    </row>
    <row r="348" spans="4:4" x14ac:dyDescent="0.35">
      <c r="D348"/>
    </row>
    <row r="349" spans="4:4" x14ac:dyDescent="0.35">
      <c r="D349"/>
    </row>
    <row r="350" spans="4:4" x14ac:dyDescent="0.35">
      <c r="D350"/>
    </row>
    <row r="351" spans="4:4" x14ac:dyDescent="0.35">
      <c r="D351"/>
    </row>
    <row r="352" spans="4:4" x14ac:dyDescent="0.35">
      <c r="D352"/>
    </row>
    <row r="353" spans="4:4" x14ac:dyDescent="0.35">
      <c r="D353"/>
    </row>
    <row r="354" spans="4:4" x14ac:dyDescent="0.35">
      <c r="D354"/>
    </row>
    <row r="355" spans="4:4" x14ac:dyDescent="0.35">
      <c r="D355"/>
    </row>
    <row r="356" spans="4:4" x14ac:dyDescent="0.35">
      <c r="D356"/>
    </row>
    <row r="357" spans="4:4" x14ac:dyDescent="0.35">
      <c r="D357"/>
    </row>
    <row r="358" spans="4:4" x14ac:dyDescent="0.35">
      <c r="D358"/>
    </row>
    <row r="359" spans="4:4" x14ac:dyDescent="0.35">
      <c r="D359"/>
    </row>
    <row r="360" spans="4:4" x14ac:dyDescent="0.35">
      <c r="D360"/>
    </row>
    <row r="361" spans="4:4" x14ac:dyDescent="0.35">
      <c r="D361"/>
    </row>
    <row r="362" spans="4:4" x14ac:dyDescent="0.35">
      <c r="D362"/>
    </row>
    <row r="363" spans="4:4" x14ac:dyDescent="0.35">
      <c r="D363"/>
    </row>
    <row r="364" spans="4:4" x14ac:dyDescent="0.35">
      <c r="D364"/>
    </row>
    <row r="365" spans="4:4" x14ac:dyDescent="0.35">
      <c r="D365"/>
    </row>
    <row r="366" spans="4:4" x14ac:dyDescent="0.35">
      <c r="D366"/>
    </row>
    <row r="367" spans="4:4" x14ac:dyDescent="0.35">
      <c r="D367"/>
    </row>
    <row r="368" spans="4:4" x14ac:dyDescent="0.35">
      <c r="D368"/>
    </row>
    <row r="369" spans="4:4" x14ac:dyDescent="0.35">
      <c r="D369"/>
    </row>
    <row r="370" spans="4:4" x14ac:dyDescent="0.35">
      <c r="D370"/>
    </row>
    <row r="371" spans="4:4" x14ac:dyDescent="0.35">
      <c r="D371"/>
    </row>
    <row r="372" spans="4:4" x14ac:dyDescent="0.35">
      <c r="D372"/>
    </row>
    <row r="373" spans="4:4" x14ac:dyDescent="0.35">
      <c r="D373"/>
    </row>
    <row r="374" spans="4:4" x14ac:dyDescent="0.35">
      <c r="D374"/>
    </row>
    <row r="375" spans="4:4" x14ac:dyDescent="0.35">
      <c r="D375"/>
    </row>
    <row r="376" spans="4:4" x14ac:dyDescent="0.35">
      <c r="D376"/>
    </row>
    <row r="377" spans="4:4" x14ac:dyDescent="0.35">
      <c r="D377"/>
    </row>
    <row r="378" spans="4:4" x14ac:dyDescent="0.35">
      <c r="D378"/>
    </row>
    <row r="379" spans="4:4" x14ac:dyDescent="0.35">
      <c r="D379"/>
    </row>
    <row r="380" spans="4:4" x14ac:dyDescent="0.35">
      <c r="D380"/>
    </row>
    <row r="381" spans="4:4" x14ac:dyDescent="0.35">
      <c r="D381"/>
    </row>
    <row r="382" spans="4:4" x14ac:dyDescent="0.35">
      <c r="D382"/>
    </row>
    <row r="383" spans="4:4" x14ac:dyDescent="0.35">
      <c r="D383"/>
    </row>
    <row r="384" spans="4:4" x14ac:dyDescent="0.35">
      <c r="D384"/>
    </row>
    <row r="385" spans="4:4" x14ac:dyDescent="0.35">
      <c r="D385"/>
    </row>
    <row r="386" spans="4:4" x14ac:dyDescent="0.35">
      <c r="D386"/>
    </row>
    <row r="387" spans="4:4" x14ac:dyDescent="0.35">
      <c r="D387"/>
    </row>
    <row r="388" spans="4:4" x14ac:dyDescent="0.35">
      <c r="D388"/>
    </row>
    <row r="389" spans="4:4" x14ac:dyDescent="0.35">
      <c r="D389"/>
    </row>
    <row r="390" spans="4:4" x14ac:dyDescent="0.35">
      <c r="D390"/>
    </row>
    <row r="391" spans="4:4" x14ac:dyDescent="0.35">
      <c r="D391"/>
    </row>
    <row r="392" spans="4:4" x14ac:dyDescent="0.35">
      <c r="D392"/>
    </row>
    <row r="393" spans="4:4" x14ac:dyDescent="0.35">
      <c r="D393"/>
    </row>
    <row r="394" spans="4:4" x14ac:dyDescent="0.35">
      <c r="D394"/>
    </row>
    <row r="395" spans="4:4" x14ac:dyDescent="0.35">
      <c r="D395"/>
    </row>
    <row r="396" spans="4:4" x14ac:dyDescent="0.35">
      <c r="D396"/>
    </row>
    <row r="397" spans="4:4" x14ac:dyDescent="0.35">
      <c r="D397"/>
    </row>
    <row r="398" spans="4:4" x14ac:dyDescent="0.35">
      <c r="D398"/>
    </row>
    <row r="399" spans="4:4" x14ac:dyDescent="0.35">
      <c r="D399"/>
    </row>
    <row r="400" spans="4:4" x14ac:dyDescent="0.35">
      <c r="D400"/>
    </row>
    <row r="401" spans="4:4" x14ac:dyDescent="0.35">
      <c r="D401"/>
    </row>
    <row r="402" spans="4:4" x14ac:dyDescent="0.35">
      <c r="D402"/>
    </row>
    <row r="403" spans="4:4" x14ac:dyDescent="0.35">
      <c r="D403"/>
    </row>
    <row r="404" spans="4:4" x14ac:dyDescent="0.35">
      <c r="D404"/>
    </row>
    <row r="405" spans="4:4" x14ac:dyDescent="0.35">
      <c r="D405"/>
    </row>
    <row r="406" spans="4:4" x14ac:dyDescent="0.35">
      <c r="D406"/>
    </row>
    <row r="407" spans="4:4" x14ac:dyDescent="0.35">
      <c r="D407"/>
    </row>
    <row r="408" spans="4:4" x14ac:dyDescent="0.35">
      <c r="D408"/>
    </row>
    <row r="409" spans="4:4" x14ac:dyDescent="0.35">
      <c r="D409"/>
    </row>
    <row r="410" spans="4:4" x14ac:dyDescent="0.35">
      <c r="D410"/>
    </row>
    <row r="411" spans="4:4" x14ac:dyDescent="0.35">
      <c r="D411"/>
    </row>
    <row r="412" spans="4:4" x14ac:dyDescent="0.35">
      <c r="D412"/>
    </row>
    <row r="413" spans="4:4" x14ac:dyDescent="0.35">
      <c r="D413"/>
    </row>
    <row r="414" spans="4:4" x14ac:dyDescent="0.35">
      <c r="D414"/>
    </row>
    <row r="415" spans="4:4" x14ac:dyDescent="0.35">
      <c r="D415"/>
    </row>
    <row r="416" spans="4:4" x14ac:dyDescent="0.35">
      <c r="D416"/>
    </row>
    <row r="417" spans="4:4" x14ac:dyDescent="0.35">
      <c r="D417"/>
    </row>
    <row r="418" spans="4:4" x14ac:dyDescent="0.35">
      <c r="D418"/>
    </row>
    <row r="419" spans="4:4" x14ac:dyDescent="0.35">
      <c r="D419"/>
    </row>
    <row r="420" spans="4:4" x14ac:dyDescent="0.35">
      <c r="D420"/>
    </row>
    <row r="421" spans="4:4" x14ac:dyDescent="0.35">
      <c r="D421"/>
    </row>
    <row r="422" spans="4:4" x14ac:dyDescent="0.35">
      <c r="D422"/>
    </row>
    <row r="423" spans="4:4" x14ac:dyDescent="0.35">
      <c r="D423"/>
    </row>
    <row r="424" spans="4:4" x14ac:dyDescent="0.35">
      <c r="D424"/>
    </row>
    <row r="425" spans="4:4" x14ac:dyDescent="0.35">
      <c r="D425"/>
    </row>
    <row r="426" spans="4:4" x14ac:dyDescent="0.35">
      <c r="D426"/>
    </row>
    <row r="427" spans="4:4" x14ac:dyDescent="0.35">
      <c r="D427"/>
    </row>
    <row r="428" spans="4:4" x14ac:dyDescent="0.35">
      <c r="D428"/>
    </row>
    <row r="429" spans="4:4" x14ac:dyDescent="0.35">
      <c r="D429"/>
    </row>
    <row r="430" spans="4:4" x14ac:dyDescent="0.35">
      <c r="D430"/>
    </row>
    <row r="431" spans="4:4" x14ac:dyDescent="0.35">
      <c r="D431"/>
    </row>
    <row r="432" spans="4:4" x14ac:dyDescent="0.35">
      <c r="D432"/>
    </row>
    <row r="433" spans="4:4" x14ac:dyDescent="0.35">
      <c r="D433"/>
    </row>
    <row r="434" spans="4:4" x14ac:dyDescent="0.35">
      <c r="D434"/>
    </row>
    <row r="435" spans="4:4" x14ac:dyDescent="0.35">
      <c r="D435"/>
    </row>
    <row r="436" spans="4:4" x14ac:dyDescent="0.35">
      <c r="D436"/>
    </row>
    <row r="437" spans="4:4" x14ac:dyDescent="0.35">
      <c r="D437"/>
    </row>
    <row r="438" spans="4:4" x14ac:dyDescent="0.35">
      <c r="D438"/>
    </row>
    <row r="439" spans="4:4" x14ac:dyDescent="0.35">
      <c r="D439"/>
    </row>
    <row r="440" spans="4:4" x14ac:dyDescent="0.35">
      <c r="D440"/>
    </row>
    <row r="441" spans="4:4" x14ac:dyDescent="0.35">
      <c r="D441"/>
    </row>
    <row r="442" spans="4:4" x14ac:dyDescent="0.35">
      <c r="D442"/>
    </row>
    <row r="443" spans="4:4" x14ac:dyDescent="0.35">
      <c r="D443"/>
    </row>
    <row r="444" spans="4:4" x14ac:dyDescent="0.35">
      <c r="D444"/>
    </row>
    <row r="445" spans="4:4" x14ac:dyDescent="0.35">
      <c r="D445"/>
    </row>
    <row r="446" spans="4:4" x14ac:dyDescent="0.35">
      <c r="D446"/>
    </row>
    <row r="447" spans="4:4" x14ac:dyDescent="0.35">
      <c r="D447"/>
    </row>
    <row r="448" spans="4:4" x14ac:dyDescent="0.35">
      <c r="D448"/>
    </row>
    <row r="449" spans="4:4" x14ac:dyDescent="0.35">
      <c r="D449"/>
    </row>
    <row r="450" spans="4:4" x14ac:dyDescent="0.35">
      <c r="D450"/>
    </row>
    <row r="451" spans="4:4" x14ac:dyDescent="0.35">
      <c r="D451"/>
    </row>
    <row r="452" spans="4:4" x14ac:dyDescent="0.35">
      <c r="D452"/>
    </row>
    <row r="453" spans="4:4" x14ac:dyDescent="0.35">
      <c r="D453"/>
    </row>
    <row r="454" spans="4:4" x14ac:dyDescent="0.35">
      <c r="D454"/>
    </row>
    <row r="455" spans="4:4" x14ac:dyDescent="0.35">
      <c r="D455"/>
    </row>
    <row r="456" spans="4:4" x14ac:dyDescent="0.35">
      <c r="D456"/>
    </row>
    <row r="457" spans="4:4" x14ac:dyDescent="0.35">
      <c r="D457"/>
    </row>
    <row r="458" spans="4:4" x14ac:dyDescent="0.35">
      <c r="D458"/>
    </row>
    <row r="459" spans="4:4" x14ac:dyDescent="0.35">
      <c r="D459"/>
    </row>
    <row r="460" spans="4:4" x14ac:dyDescent="0.35">
      <c r="D460"/>
    </row>
    <row r="461" spans="4:4" x14ac:dyDescent="0.35">
      <c r="D461"/>
    </row>
    <row r="462" spans="4:4" x14ac:dyDescent="0.35">
      <c r="D462"/>
    </row>
    <row r="463" spans="4:4" x14ac:dyDescent="0.35">
      <c r="D463"/>
    </row>
    <row r="464" spans="4:4" x14ac:dyDescent="0.35">
      <c r="D464"/>
    </row>
    <row r="465" spans="4:4" x14ac:dyDescent="0.35">
      <c r="D465"/>
    </row>
    <row r="466" spans="4:4" x14ac:dyDescent="0.35">
      <c r="D466"/>
    </row>
    <row r="467" spans="4:4" x14ac:dyDescent="0.35">
      <c r="D467"/>
    </row>
    <row r="468" spans="4:4" x14ac:dyDescent="0.35">
      <c r="D468"/>
    </row>
    <row r="469" spans="4:4" x14ac:dyDescent="0.35">
      <c r="D469"/>
    </row>
    <row r="470" spans="4:4" x14ac:dyDescent="0.35">
      <c r="D470"/>
    </row>
    <row r="471" spans="4:4" x14ac:dyDescent="0.35">
      <c r="D471"/>
    </row>
    <row r="472" spans="4:4" x14ac:dyDescent="0.35">
      <c r="D472"/>
    </row>
    <row r="473" spans="4:4" x14ac:dyDescent="0.35">
      <c r="D473"/>
    </row>
    <row r="474" spans="4:4" x14ac:dyDescent="0.35">
      <c r="D474"/>
    </row>
    <row r="475" spans="4:4" x14ac:dyDescent="0.35">
      <c r="D475"/>
    </row>
    <row r="476" spans="4:4" x14ac:dyDescent="0.35">
      <c r="D476"/>
    </row>
    <row r="477" spans="4:4" x14ac:dyDescent="0.35">
      <c r="D477"/>
    </row>
    <row r="478" spans="4:4" x14ac:dyDescent="0.35">
      <c r="D478"/>
    </row>
    <row r="479" spans="4:4" x14ac:dyDescent="0.35">
      <c r="D479"/>
    </row>
    <row r="480" spans="4:4" x14ac:dyDescent="0.35">
      <c r="D480"/>
    </row>
    <row r="481" spans="4:4" x14ac:dyDescent="0.35">
      <c r="D481"/>
    </row>
    <row r="482" spans="4:4" x14ac:dyDescent="0.35">
      <c r="D482"/>
    </row>
    <row r="483" spans="4:4" x14ac:dyDescent="0.35">
      <c r="D483"/>
    </row>
    <row r="484" spans="4:4" x14ac:dyDescent="0.35">
      <c r="D484"/>
    </row>
    <row r="485" spans="4:4" x14ac:dyDescent="0.35">
      <c r="D485"/>
    </row>
    <row r="486" spans="4:4" x14ac:dyDescent="0.35">
      <c r="D486"/>
    </row>
    <row r="487" spans="4:4" x14ac:dyDescent="0.35">
      <c r="D487"/>
    </row>
    <row r="488" spans="4:4" x14ac:dyDescent="0.35">
      <c r="D488"/>
    </row>
    <row r="489" spans="4:4" x14ac:dyDescent="0.35">
      <c r="D489"/>
    </row>
    <row r="490" spans="4:4" x14ac:dyDescent="0.35">
      <c r="D490"/>
    </row>
    <row r="491" spans="4:4" x14ac:dyDescent="0.35">
      <c r="D491"/>
    </row>
    <row r="492" spans="4:4" x14ac:dyDescent="0.35">
      <c r="D492"/>
    </row>
    <row r="493" spans="4:4" x14ac:dyDescent="0.35">
      <c r="D493"/>
    </row>
    <row r="494" spans="4:4" x14ac:dyDescent="0.35">
      <c r="D494"/>
    </row>
    <row r="495" spans="4:4" x14ac:dyDescent="0.35">
      <c r="D495"/>
    </row>
    <row r="496" spans="4:4" x14ac:dyDescent="0.35">
      <c r="D496"/>
    </row>
    <row r="497" spans="4:4" x14ac:dyDescent="0.35">
      <c r="D497"/>
    </row>
    <row r="498" spans="4:4" x14ac:dyDescent="0.35">
      <c r="D498"/>
    </row>
    <row r="499" spans="4:4" x14ac:dyDescent="0.35">
      <c r="D499"/>
    </row>
    <row r="500" spans="4:4" x14ac:dyDescent="0.35">
      <c r="D500"/>
    </row>
    <row r="501" spans="4:4" x14ac:dyDescent="0.35">
      <c r="D501"/>
    </row>
    <row r="502" spans="4:4" x14ac:dyDescent="0.35">
      <c r="D502"/>
    </row>
    <row r="503" spans="4:4" x14ac:dyDescent="0.35">
      <c r="D503"/>
    </row>
    <row r="504" spans="4:4" x14ac:dyDescent="0.35">
      <c r="D504"/>
    </row>
    <row r="505" spans="4:4" x14ac:dyDescent="0.35">
      <c r="D505"/>
    </row>
    <row r="506" spans="4:4" x14ac:dyDescent="0.35">
      <c r="D506"/>
    </row>
    <row r="507" spans="4:4" x14ac:dyDescent="0.35">
      <c r="D507"/>
    </row>
    <row r="508" spans="4:4" x14ac:dyDescent="0.35">
      <c r="D508"/>
    </row>
    <row r="509" spans="4:4" x14ac:dyDescent="0.35">
      <c r="D509"/>
    </row>
    <row r="510" spans="4:4" x14ac:dyDescent="0.35">
      <c r="D510"/>
    </row>
    <row r="511" spans="4:4" x14ac:dyDescent="0.35">
      <c r="D511"/>
    </row>
    <row r="512" spans="4:4" x14ac:dyDescent="0.35">
      <c r="D512"/>
    </row>
    <row r="513" spans="4:4" x14ac:dyDescent="0.35">
      <c r="D513"/>
    </row>
    <row r="514" spans="4:4" x14ac:dyDescent="0.35">
      <c r="D514"/>
    </row>
    <row r="515" spans="4:4" x14ac:dyDescent="0.35">
      <c r="D515"/>
    </row>
    <row r="516" spans="4:4" x14ac:dyDescent="0.35">
      <c r="D516"/>
    </row>
    <row r="517" spans="4:4" x14ac:dyDescent="0.35">
      <c r="D517"/>
    </row>
    <row r="518" spans="4:4" x14ac:dyDescent="0.35">
      <c r="D518"/>
    </row>
    <row r="519" spans="4:4" x14ac:dyDescent="0.35">
      <c r="D519"/>
    </row>
    <row r="520" spans="4:4" x14ac:dyDescent="0.35">
      <c r="D520"/>
    </row>
    <row r="521" spans="4:4" x14ac:dyDescent="0.35">
      <c r="D521"/>
    </row>
    <row r="522" spans="4:4" x14ac:dyDescent="0.35">
      <c r="D522"/>
    </row>
    <row r="523" spans="4:4" x14ac:dyDescent="0.35">
      <c r="D523"/>
    </row>
    <row r="524" spans="4:4" x14ac:dyDescent="0.35">
      <c r="D524"/>
    </row>
    <row r="525" spans="4:4" x14ac:dyDescent="0.35">
      <c r="D525"/>
    </row>
    <row r="526" spans="4:4" x14ac:dyDescent="0.35">
      <c r="D526"/>
    </row>
    <row r="527" spans="4:4" x14ac:dyDescent="0.35">
      <c r="D527"/>
    </row>
    <row r="528" spans="4:4" x14ac:dyDescent="0.35">
      <c r="D528"/>
    </row>
    <row r="529" spans="4:4" x14ac:dyDescent="0.35">
      <c r="D529"/>
    </row>
    <row r="530" spans="4:4" x14ac:dyDescent="0.35">
      <c r="D530"/>
    </row>
    <row r="531" spans="4:4" x14ac:dyDescent="0.35">
      <c r="D531"/>
    </row>
    <row r="532" spans="4:4" x14ac:dyDescent="0.35">
      <c r="D532"/>
    </row>
    <row r="533" spans="4:4" x14ac:dyDescent="0.35">
      <c r="D533"/>
    </row>
    <row r="534" spans="4:4" x14ac:dyDescent="0.35">
      <c r="D534"/>
    </row>
    <row r="535" spans="4:4" x14ac:dyDescent="0.35">
      <c r="D535"/>
    </row>
    <row r="536" spans="4:4" x14ac:dyDescent="0.35">
      <c r="D536"/>
    </row>
    <row r="537" spans="4:4" x14ac:dyDescent="0.35">
      <c r="D537"/>
    </row>
    <row r="538" spans="4:4" x14ac:dyDescent="0.35">
      <c r="D538"/>
    </row>
    <row r="539" spans="4:4" x14ac:dyDescent="0.35">
      <c r="D539"/>
    </row>
    <row r="540" spans="4:4" x14ac:dyDescent="0.35">
      <c r="D540"/>
    </row>
    <row r="541" spans="4:4" x14ac:dyDescent="0.35">
      <c r="D541"/>
    </row>
    <row r="542" spans="4:4" x14ac:dyDescent="0.35">
      <c r="D542"/>
    </row>
    <row r="543" spans="4:4" x14ac:dyDescent="0.35">
      <c r="D543"/>
    </row>
    <row r="544" spans="4:4" x14ac:dyDescent="0.35">
      <c r="D544"/>
    </row>
    <row r="545" spans="4:4" x14ac:dyDescent="0.35">
      <c r="D545"/>
    </row>
    <row r="546" spans="4:4" x14ac:dyDescent="0.35">
      <c r="D546"/>
    </row>
    <row r="547" spans="4:4" x14ac:dyDescent="0.35">
      <c r="D547"/>
    </row>
    <row r="548" spans="4:4" x14ac:dyDescent="0.35">
      <c r="D548"/>
    </row>
    <row r="549" spans="4:4" x14ac:dyDescent="0.35">
      <c r="D549"/>
    </row>
    <row r="550" spans="4:4" x14ac:dyDescent="0.35">
      <c r="D550"/>
    </row>
    <row r="551" spans="4:4" x14ac:dyDescent="0.35">
      <c r="D551"/>
    </row>
    <row r="552" spans="4:4" x14ac:dyDescent="0.35">
      <c r="D552"/>
    </row>
    <row r="553" spans="4:4" x14ac:dyDescent="0.35">
      <c r="D553"/>
    </row>
    <row r="554" spans="4:4" x14ac:dyDescent="0.35">
      <c r="D554"/>
    </row>
    <row r="555" spans="4:4" x14ac:dyDescent="0.35">
      <c r="D555"/>
    </row>
    <row r="556" spans="4:4" x14ac:dyDescent="0.35">
      <c r="D556"/>
    </row>
    <row r="557" spans="4:4" x14ac:dyDescent="0.35">
      <c r="D557"/>
    </row>
    <row r="558" spans="4:4" x14ac:dyDescent="0.35">
      <c r="D558"/>
    </row>
    <row r="559" spans="4:4" x14ac:dyDescent="0.35">
      <c r="D559"/>
    </row>
    <row r="560" spans="4:4" x14ac:dyDescent="0.35">
      <c r="D560"/>
    </row>
    <row r="561" spans="4:4" x14ac:dyDescent="0.35">
      <c r="D561"/>
    </row>
    <row r="562" spans="4:4" x14ac:dyDescent="0.35">
      <c r="D562"/>
    </row>
    <row r="563" spans="4:4" x14ac:dyDescent="0.35">
      <c r="D563"/>
    </row>
    <row r="564" spans="4:4" x14ac:dyDescent="0.35">
      <c r="D564"/>
    </row>
    <row r="565" spans="4:4" x14ac:dyDescent="0.35">
      <c r="D565"/>
    </row>
    <row r="566" spans="4:4" x14ac:dyDescent="0.35">
      <c r="D566"/>
    </row>
    <row r="567" spans="4:4" x14ac:dyDescent="0.35">
      <c r="D567"/>
    </row>
    <row r="568" spans="4:4" x14ac:dyDescent="0.35">
      <c r="D568"/>
    </row>
    <row r="569" spans="4:4" x14ac:dyDescent="0.35">
      <c r="D569"/>
    </row>
    <row r="570" spans="4:4" x14ac:dyDescent="0.35">
      <c r="D570"/>
    </row>
    <row r="571" spans="4:4" x14ac:dyDescent="0.35">
      <c r="D571"/>
    </row>
    <row r="572" spans="4:4" x14ac:dyDescent="0.35">
      <c r="D572"/>
    </row>
    <row r="573" spans="4:4" x14ac:dyDescent="0.35">
      <c r="D573"/>
    </row>
    <row r="574" spans="4:4" x14ac:dyDescent="0.35">
      <c r="D574"/>
    </row>
    <row r="575" spans="4:4" x14ac:dyDescent="0.35">
      <c r="D575"/>
    </row>
    <row r="576" spans="4:4" x14ac:dyDescent="0.35">
      <c r="D576"/>
    </row>
    <row r="577" spans="4:4" x14ac:dyDescent="0.35">
      <c r="D577"/>
    </row>
    <row r="578" spans="4:4" x14ac:dyDescent="0.35">
      <c r="D578"/>
    </row>
    <row r="579" spans="4:4" x14ac:dyDescent="0.35">
      <c r="D579"/>
    </row>
    <row r="580" spans="4:4" x14ac:dyDescent="0.35">
      <c r="D580"/>
    </row>
    <row r="581" spans="4:4" x14ac:dyDescent="0.35">
      <c r="D581"/>
    </row>
    <row r="582" spans="4:4" x14ac:dyDescent="0.35">
      <c r="D582"/>
    </row>
    <row r="583" spans="4:4" x14ac:dyDescent="0.35">
      <c r="D583"/>
    </row>
    <row r="584" spans="4:4" x14ac:dyDescent="0.35">
      <c r="D584"/>
    </row>
    <row r="585" spans="4:4" x14ac:dyDescent="0.35">
      <c r="D585"/>
    </row>
    <row r="586" spans="4:4" x14ac:dyDescent="0.35">
      <c r="D586"/>
    </row>
    <row r="587" spans="4:4" x14ac:dyDescent="0.35">
      <c r="D587"/>
    </row>
    <row r="588" spans="4:4" x14ac:dyDescent="0.35">
      <c r="D588"/>
    </row>
    <row r="589" spans="4:4" x14ac:dyDescent="0.35">
      <c r="D589"/>
    </row>
    <row r="590" spans="4:4" x14ac:dyDescent="0.35">
      <c r="D590"/>
    </row>
    <row r="591" spans="4:4" x14ac:dyDescent="0.35">
      <c r="D591"/>
    </row>
    <row r="592" spans="4:4" x14ac:dyDescent="0.35">
      <c r="D592"/>
    </row>
    <row r="593" spans="4:4" x14ac:dyDescent="0.35">
      <c r="D593"/>
    </row>
    <row r="594" spans="4:4" x14ac:dyDescent="0.35">
      <c r="D594"/>
    </row>
    <row r="595" spans="4:4" x14ac:dyDescent="0.35">
      <c r="D595"/>
    </row>
    <row r="596" spans="4:4" x14ac:dyDescent="0.35">
      <c r="D596"/>
    </row>
    <row r="597" spans="4:4" x14ac:dyDescent="0.35">
      <c r="D597"/>
    </row>
    <row r="598" spans="4:4" x14ac:dyDescent="0.35">
      <c r="D598"/>
    </row>
    <row r="599" spans="4:4" x14ac:dyDescent="0.35">
      <c r="D599"/>
    </row>
    <row r="600" spans="4:4" x14ac:dyDescent="0.35">
      <c r="D600"/>
    </row>
    <row r="601" spans="4:4" x14ac:dyDescent="0.35">
      <c r="D601"/>
    </row>
    <row r="602" spans="4:4" x14ac:dyDescent="0.35">
      <c r="D602"/>
    </row>
    <row r="603" spans="4:4" x14ac:dyDescent="0.35">
      <c r="D603"/>
    </row>
    <row r="604" spans="4:4" x14ac:dyDescent="0.35">
      <c r="D604"/>
    </row>
    <row r="605" spans="4:4" x14ac:dyDescent="0.35">
      <c r="D605"/>
    </row>
    <row r="606" spans="4:4" x14ac:dyDescent="0.35">
      <c r="D606"/>
    </row>
    <row r="607" spans="4:4" x14ac:dyDescent="0.35">
      <c r="D607"/>
    </row>
    <row r="608" spans="4:4" x14ac:dyDescent="0.35">
      <c r="D608"/>
    </row>
    <row r="609" spans="4:4" x14ac:dyDescent="0.35">
      <c r="D609"/>
    </row>
    <row r="610" spans="4:4" x14ac:dyDescent="0.35">
      <c r="D610"/>
    </row>
    <row r="611" spans="4:4" x14ac:dyDescent="0.35">
      <c r="D611"/>
    </row>
    <row r="612" spans="4:4" x14ac:dyDescent="0.35">
      <c r="D612"/>
    </row>
    <row r="613" spans="4:4" x14ac:dyDescent="0.35">
      <c r="D613"/>
    </row>
    <row r="614" spans="4:4" x14ac:dyDescent="0.35">
      <c r="D614"/>
    </row>
    <row r="615" spans="4:4" x14ac:dyDescent="0.35">
      <c r="D615"/>
    </row>
    <row r="616" spans="4:4" x14ac:dyDescent="0.35">
      <c r="D616"/>
    </row>
    <row r="617" spans="4:4" x14ac:dyDescent="0.35">
      <c r="D617"/>
    </row>
    <row r="618" spans="4:4" x14ac:dyDescent="0.35">
      <c r="D618"/>
    </row>
    <row r="619" spans="4:4" x14ac:dyDescent="0.35">
      <c r="D619"/>
    </row>
    <row r="620" spans="4:4" x14ac:dyDescent="0.35">
      <c r="D620"/>
    </row>
    <row r="621" spans="4:4" x14ac:dyDescent="0.35">
      <c r="D621"/>
    </row>
    <row r="622" spans="4:4" x14ac:dyDescent="0.35">
      <c r="D622"/>
    </row>
    <row r="623" spans="4:4" x14ac:dyDescent="0.35">
      <c r="D623"/>
    </row>
    <row r="624" spans="4:4" x14ac:dyDescent="0.35">
      <c r="D624"/>
    </row>
    <row r="625" spans="4:4" x14ac:dyDescent="0.35">
      <c r="D625"/>
    </row>
    <row r="626" spans="4:4" x14ac:dyDescent="0.35">
      <c r="D626"/>
    </row>
    <row r="627" spans="4:4" x14ac:dyDescent="0.35">
      <c r="D627"/>
    </row>
    <row r="628" spans="4:4" x14ac:dyDescent="0.35">
      <c r="D628"/>
    </row>
    <row r="629" spans="4:4" x14ac:dyDescent="0.35">
      <c r="D629"/>
    </row>
    <row r="630" spans="4:4" x14ac:dyDescent="0.35">
      <c r="D630"/>
    </row>
    <row r="631" spans="4:4" x14ac:dyDescent="0.35">
      <c r="D631"/>
    </row>
    <row r="632" spans="4:4" x14ac:dyDescent="0.35">
      <c r="D632"/>
    </row>
    <row r="633" spans="4:4" x14ac:dyDescent="0.35">
      <c r="D633"/>
    </row>
    <row r="634" spans="4:4" x14ac:dyDescent="0.35">
      <c r="D634"/>
    </row>
    <row r="635" spans="4:4" x14ac:dyDescent="0.35">
      <c r="D635"/>
    </row>
    <row r="636" spans="4:4" x14ac:dyDescent="0.35">
      <c r="D636"/>
    </row>
    <row r="637" spans="4:4" x14ac:dyDescent="0.35">
      <c r="D637"/>
    </row>
    <row r="638" spans="4:4" x14ac:dyDescent="0.35">
      <c r="D638"/>
    </row>
    <row r="639" spans="4:4" x14ac:dyDescent="0.35">
      <c r="D639"/>
    </row>
    <row r="640" spans="4:4" x14ac:dyDescent="0.35">
      <c r="D640"/>
    </row>
    <row r="641" spans="4:4" x14ac:dyDescent="0.35">
      <c r="D641"/>
    </row>
    <row r="642" spans="4:4" x14ac:dyDescent="0.35">
      <c r="D642"/>
    </row>
    <row r="643" spans="4:4" x14ac:dyDescent="0.35">
      <c r="D643"/>
    </row>
    <row r="644" spans="4:4" x14ac:dyDescent="0.35">
      <c r="D644"/>
    </row>
    <row r="645" spans="4:4" x14ac:dyDescent="0.35">
      <c r="D645"/>
    </row>
    <row r="646" spans="4:4" x14ac:dyDescent="0.35">
      <c r="D646"/>
    </row>
    <row r="647" spans="4:4" x14ac:dyDescent="0.35">
      <c r="D647"/>
    </row>
    <row r="648" spans="4:4" x14ac:dyDescent="0.35">
      <c r="D648"/>
    </row>
    <row r="649" spans="4:4" x14ac:dyDescent="0.35">
      <c r="D649"/>
    </row>
    <row r="650" spans="4:4" x14ac:dyDescent="0.35">
      <c r="D650"/>
    </row>
    <row r="651" spans="4:4" x14ac:dyDescent="0.35">
      <c r="D651"/>
    </row>
    <row r="652" spans="4:4" x14ac:dyDescent="0.35">
      <c r="D652"/>
    </row>
    <row r="653" spans="4:4" x14ac:dyDescent="0.35">
      <c r="D653"/>
    </row>
    <row r="654" spans="4:4" x14ac:dyDescent="0.35">
      <c r="D654"/>
    </row>
    <row r="655" spans="4:4" x14ac:dyDescent="0.35">
      <c r="D655"/>
    </row>
    <row r="656" spans="4:4" x14ac:dyDescent="0.35">
      <c r="D656"/>
    </row>
    <row r="657" spans="4:4" x14ac:dyDescent="0.35">
      <c r="D657"/>
    </row>
    <row r="658" spans="4:4" x14ac:dyDescent="0.35">
      <c r="D658"/>
    </row>
    <row r="659" spans="4:4" x14ac:dyDescent="0.35">
      <c r="D659"/>
    </row>
    <row r="660" spans="4:4" x14ac:dyDescent="0.35">
      <c r="D660"/>
    </row>
    <row r="661" spans="4:4" x14ac:dyDescent="0.35">
      <c r="D661"/>
    </row>
    <row r="662" spans="4:4" x14ac:dyDescent="0.35">
      <c r="D662"/>
    </row>
    <row r="663" spans="4:4" x14ac:dyDescent="0.35">
      <c r="D663"/>
    </row>
    <row r="664" spans="4:4" x14ac:dyDescent="0.35">
      <c r="D664"/>
    </row>
    <row r="665" spans="4:4" x14ac:dyDescent="0.35">
      <c r="D665"/>
    </row>
    <row r="666" spans="4:4" x14ac:dyDescent="0.35">
      <c r="D666"/>
    </row>
    <row r="667" spans="4:4" x14ac:dyDescent="0.35">
      <c r="D667"/>
    </row>
    <row r="668" spans="4:4" x14ac:dyDescent="0.35">
      <c r="D668"/>
    </row>
    <row r="669" spans="4:4" x14ac:dyDescent="0.35">
      <c r="D669"/>
    </row>
    <row r="670" spans="4:4" x14ac:dyDescent="0.35">
      <c r="D670"/>
    </row>
    <row r="671" spans="4:4" x14ac:dyDescent="0.35">
      <c r="D671"/>
    </row>
    <row r="672" spans="4:4" x14ac:dyDescent="0.35">
      <c r="D672"/>
    </row>
    <row r="673" spans="4:4" x14ac:dyDescent="0.35">
      <c r="D673"/>
    </row>
    <row r="674" spans="4:4" x14ac:dyDescent="0.35">
      <c r="D674"/>
    </row>
    <row r="675" spans="4:4" x14ac:dyDescent="0.35">
      <c r="D675"/>
    </row>
    <row r="676" spans="4:4" x14ac:dyDescent="0.35">
      <c r="D676"/>
    </row>
    <row r="677" spans="4:4" x14ac:dyDescent="0.35">
      <c r="D677"/>
    </row>
    <row r="678" spans="4:4" x14ac:dyDescent="0.35">
      <c r="D678"/>
    </row>
    <row r="679" spans="4:4" x14ac:dyDescent="0.35">
      <c r="D679"/>
    </row>
    <row r="680" spans="4:4" x14ac:dyDescent="0.35">
      <c r="D680"/>
    </row>
    <row r="681" spans="4:4" x14ac:dyDescent="0.35">
      <c r="D681"/>
    </row>
    <row r="682" spans="4:4" x14ac:dyDescent="0.35">
      <c r="D682"/>
    </row>
    <row r="683" spans="4:4" x14ac:dyDescent="0.35">
      <c r="D683"/>
    </row>
    <row r="684" spans="4:4" x14ac:dyDescent="0.35">
      <c r="D684"/>
    </row>
    <row r="685" spans="4:4" x14ac:dyDescent="0.35">
      <c r="D685"/>
    </row>
    <row r="686" spans="4:4" x14ac:dyDescent="0.35">
      <c r="D686"/>
    </row>
    <row r="687" spans="4:4" x14ac:dyDescent="0.35">
      <c r="D687"/>
    </row>
    <row r="688" spans="4:4" x14ac:dyDescent="0.35">
      <c r="D688"/>
    </row>
    <row r="689" spans="4:4" x14ac:dyDescent="0.35">
      <c r="D689"/>
    </row>
    <row r="690" spans="4:4" x14ac:dyDescent="0.35">
      <c r="D690"/>
    </row>
    <row r="691" spans="4:4" x14ac:dyDescent="0.35">
      <c r="D691"/>
    </row>
    <row r="692" spans="4:4" x14ac:dyDescent="0.35">
      <c r="D692"/>
    </row>
    <row r="693" spans="4:4" x14ac:dyDescent="0.35">
      <c r="D693"/>
    </row>
    <row r="694" spans="4:4" x14ac:dyDescent="0.35">
      <c r="D694"/>
    </row>
    <row r="695" spans="4:4" x14ac:dyDescent="0.35">
      <c r="D695"/>
    </row>
    <row r="696" spans="4:4" x14ac:dyDescent="0.35">
      <c r="D696"/>
    </row>
    <row r="697" spans="4:4" x14ac:dyDescent="0.35">
      <c r="D697"/>
    </row>
    <row r="698" spans="4:4" x14ac:dyDescent="0.35">
      <c r="D698"/>
    </row>
    <row r="699" spans="4:4" x14ac:dyDescent="0.35">
      <c r="D699"/>
    </row>
    <row r="700" spans="4:4" x14ac:dyDescent="0.35">
      <c r="D700"/>
    </row>
    <row r="701" spans="4:4" x14ac:dyDescent="0.35">
      <c r="D701"/>
    </row>
    <row r="702" spans="4:4" x14ac:dyDescent="0.35">
      <c r="D702"/>
    </row>
    <row r="703" spans="4:4" x14ac:dyDescent="0.35">
      <c r="D703"/>
    </row>
    <row r="704" spans="4:4" x14ac:dyDescent="0.35">
      <c r="D704"/>
    </row>
    <row r="705" spans="4:4" x14ac:dyDescent="0.35">
      <c r="D705"/>
    </row>
    <row r="706" spans="4:4" x14ac:dyDescent="0.35">
      <c r="D706"/>
    </row>
    <row r="707" spans="4:4" x14ac:dyDescent="0.35">
      <c r="D707"/>
    </row>
    <row r="708" spans="4:4" x14ac:dyDescent="0.35">
      <c r="D708"/>
    </row>
    <row r="709" spans="4:4" x14ac:dyDescent="0.35">
      <c r="D709"/>
    </row>
    <row r="710" spans="4:4" x14ac:dyDescent="0.35">
      <c r="D710"/>
    </row>
    <row r="711" spans="4:4" x14ac:dyDescent="0.35">
      <c r="D711"/>
    </row>
    <row r="712" spans="4:4" x14ac:dyDescent="0.35">
      <c r="D712"/>
    </row>
    <row r="713" spans="4:4" x14ac:dyDescent="0.35">
      <c r="D713"/>
    </row>
    <row r="714" spans="4:4" x14ac:dyDescent="0.35">
      <c r="D714"/>
    </row>
    <row r="715" spans="4:4" x14ac:dyDescent="0.35">
      <c r="D715"/>
    </row>
    <row r="716" spans="4:4" x14ac:dyDescent="0.35">
      <c r="D716"/>
    </row>
    <row r="717" spans="4:4" x14ac:dyDescent="0.35">
      <c r="D717"/>
    </row>
    <row r="718" spans="4:4" x14ac:dyDescent="0.35">
      <c r="D718"/>
    </row>
    <row r="719" spans="4:4" x14ac:dyDescent="0.35">
      <c r="D719"/>
    </row>
    <row r="720" spans="4:4" x14ac:dyDescent="0.35">
      <c r="D720"/>
    </row>
    <row r="721" spans="4:4" x14ac:dyDescent="0.35">
      <c r="D721"/>
    </row>
    <row r="722" spans="4:4" x14ac:dyDescent="0.35">
      <c r="D722"/>
    </row>
    <row r="723" spans="4:4" x14ac:dyDescent="0.35">
      <c r="D723"/>
    </row>
    <row r="724" spans="4:4" x14ac:dyDescent="0.35">
      <c r="D724"/>
    </row>
    <row r="725" spans="4:4" x14ac:dyDescent="0.35">
      <c r="D725"/>
    </row>
    <row r="726" spans="4:4" x14ac:dyDescent="0.35">
      <c r="D726"/>
    </row>
    <row r="727" spans="4:4" x14ac:dyDescent="0.35">
      <c r="D727"/>
    </row>
    <row r="728" spans="4:4" x14ac:dyDescent="0.35">
      <c r="D728"/>
    </row>
    <row r="729" spans="4:4" x14ac:dyDescent="0.35">
      <c r="D729"/>
    </row>
    <row r="730" spans="4:4" x14ac:dyDescent="0.35">
      <c r="D730"/>
    </row>
    <row r="731" spans="4:4" x14ac:dyDescent="0.35">
      <c r="D731"/>
    </row>
    <row r="732" spans="4:4" x14ac:dyDescent="0.35">
      <c r="D732"/>
    </row>
    <row r="733" spans="4:4" x14ac:dyDescent="0.35">
      <c r="D733"/>
    </row>
    <row r="734" spans="4:4" x14ac:dyDescent="0.35">
      <c r="D734"/>
    </row>
    <row r="735" spans="4:4" x14ac:dyDescent="0.35">
      <c r="D735"/>
    </row>
    <row r="736" spans="4:4" x14ac:dyDescent="0.35">
      <c r="D736"/>
    </row>
    <row r="737" spans="4:4" x14ac:dyDescent="0.35">
      <c r="D737"/>
    </row>
    <row r="738" spans="4:4" x14ac:dyDescent="0.35">
      <c r="D738"/>
    </row>
    <row r="739" spans="4:4" x14ac:dyDescent="0.35">
      <c r="D739"/>
    </row>
    <row r="740" spans="4:4" x14ac:dyDescent="0.35">
      <c r="D740"/>
    </row>
    <row r="741" spans="4:4" x14ac:dyDescent="0.35">
      <c r="D741"/>
    </row>
    <row r="742" spans="4:4" x14ac:dyDescent="0.35">
      <c r="D742"/>
    </row>
    <row r="743" spans="4:4" x14ac:dyDescent="0.35">
      <c r="D743"/>
    </row>
    <row r="744" spans="4:4" x14ac:dyDescent="0.35">
      <c r="D744"/>
    </row>
    <row r="745" spans="4:4" x14ac:dyDescent="0.35">
      <c r="D745"/>
    </row>
    <row r="746" spans="4:4" x14ac:dyDescent="0.35">
      <c r="D746"/>
    </row>
    <row r="747" spans="4:4" x14ac:dyDescent="0.35">
      <c r="D747"/>
    </row>
    <row r="748" spans="4:4" x14ac:dyDescent="0.35">
      <c r="D748"/>
    </row>
    <row r="749" spans="4:4" x14ac:dyDescent="0.35">
      <c r="D749"/>
    </row>
    <row r="750" spans="4:4" x14ac:dyDescent="0.35">
      <c r="D750"/>
    </row>
    <row r="751" spans="4:4" x14ac:dyDescent="0.35">
      <c r="D751"/>
    </row>
    <row r="752" spans="4:4" x14ac:dyDescent="0.35">
      <c r="D752"/>
    </row>
    <row r="753" spans="4:4" x14ac:dyDescent="0.35">
      <c r="D753"/>
    </row>
    <row r="754" spans="4:4" x14ac:dyDescent="0.35">
      <c r="D754"/>
    </row>
    <row r="755" spans="4:4" x14ac:dyDescent="0.35">
      <c r="D755"/>
    </row>
    <row r="756" spans="4:4" x14ac:dyDescent="0.35">
      <c r="D756"/>
    </row>
    <row r="757" spans="4:4" x14ac:dyDescent="0.35">
      <c r="D757"/>
    </row>
    <row r="758" spans="4:4" x14ac:dyDescent="0.35">
      <c r="D758"/>
    </row>
    <row r="759" spans="4:4" x14ac:dyDescent="0.35">
      <c r="D759"/>
    </row>
    <row r="760" spans="4:4" x14ac:dyDescent="0.35">
      <c r="D760"/>
    </row>
    <row r="761" spans="4:4" x14ac:dyDescent="0.35">
      <c r="D761"/>
    </row>
    <row r="762" spans="4:4" x14ac:dyDescent="0.35">
      <c r="D762"/>
    </row>
    <row r="763" spans="4:4" x14ac:dyDescent="0.35">
      <c r="D763"/>
    </row>
    <row r="764" spans="4:4" x14ac:dyDescent="0.35">
      <c r="D764"/>
    </row>
    <row r="765" spans="4:4" x14ac:dyDescent="0.35">
      <c r="D765"/>
    </row>
    <row r="766" spans="4:4" x14ac:dyDescent="0.35">
      <c r="D766"/>
    </row>
    <row r="767" spans="4:4" x14ac:dyDescent="0.35">
      <c r="D767"/>
    </row>
    <row r="768" spans="4:4" x14ac:dyDescent="0.35">
      <c r="D768"/>
    </row>
    <row r="769" spans="4:4" x14ac:dyDescent="0.35">
      <c r="D769"/>
    </row>
    <row r="770" spans="4:4" x14ac:dyDescent="0.35">
      <c r="D770"/>
    </row>
    <row r="771" spans="4:4" x14ac:dyDescent="0.35">
      <c r="D771"/>
    </row>
    <row r="772" spans="4:4" x14ac:dyDescent="0.35">
      <c r="D772"/>
    </row>
    <row r="773" spans="4:4" x14ac:dyDescent="0.35">
      <c r="D773"/>
    </row>
    <row r="774" spans="4:4" x14ac:dyDescent="0.35">
      <c r="D774"/>
    </row>
    <row r="775" spans="4:4" x14ac:dyDescent="0.35">
      <c r="D775"/>
    </row>
    <row r="776" spans="4:4" x14ac:dyDescent="0.35">
      <c r="D776"/>
    </row>
    <row r="777" spans="4:4" x14ac:dyDescent="0.35">
      <c r="D777"/>
    </row>
    <row r="778" spans="4:4" x14ac:dyDescent="0.35">
      <c r="D778"/>
    </row>
    <row r="779" spans="4:4" x14ac:dyDescent="0.35">
      <c r="D779"/>
    </row>
    <row r="780" spans="4:4" x14ac:dyDescent="0.35">
      <c r="D780"/>
    </row>
    <row r="781" spans="4:4" x14ac:dyDescent="0.35">
      <c r="D781"/>
    </row>
    <row r="782" spans="4:4" x14ac:dyDescent="0.35">
      <c r="D782"/>
    </row>
    <row r="783" spans="4:4" x14ac:dyDescent="0.35">
      <c r="D783"/>
    </row>
    <row r="784" spans="4:4" x14ac:dyDescent="0.35">
      <c r="D784"/>
    </row>
    <row r="785" spans="4:4" x14ac:dyDescent="0.35">
      <c r="D785"/>
    </row>
    <row r="786" spans="4:4" x14ac:dyDescent="0.35">
      <c r="D786"/>
    </row>
    <row r="787" spans="4:4" x14ac:dyDescent="0.35">
      <c r="D787"/>
    </row>
    <row r="788" spans="4:4" x14ac:dyDescent="0.35">
      <c r="D788"/>
    </row>
    <row r="789" spans="4:4" x14ac:dyDescent="0.35">
      <c r="D789"/>
    </row>
    <row r="790" spans="4:4" x14ac:dyDescent="0.35">
      <c r="D790"/>
    </row>
    <row r="791" spans="4:4" x14ac:dyDescent="0.35">
      <c r="D791"/>
    </row>
    <row r="792" spans="4:4" x14ac:dyDescent="0.35">
      <c r="D792"/>
    </row>
    <row r="793" spans="4:4" x14ac:dyDescent="0.35">
      <c r="D793"/>
    </row>
    <row r="794" spans="4:4" x14ac:dyDescent="0.35">
      <c r="D794"/>
    </row>
    <row r="795" spans="4:4" x14ac:dyDescent="0.35">
      <c r="D795"/>
    </row>
    <row r="796" spans="4:4" x14ac:dyDescent="0.35">
      <c r="D796"/>
    </row>
    <row r="797" spans="4:4" x14ac:dyDescent="0.35">
      <c r="D797"/>
    </row>
    <row r="798" spans="4:4" x14ac:dyDescent="0.35">
      <c r="D798"/>
    </row>
    <row r="799" spans="4:4" x14ac:dyDescent="0.35">
      <c r="D799"/>
    </row>
    <row r="800" spans="4:4" x14ac:dyDescent="0.35">
      <c r="D800"/>
    </row>
    <row r="801" spans="4:4" x14ac:dyDescent="0.35">
      <c r="D801"/>
    </row>
    <row r="802" spans="4:4" x14ac:dyDescent="0.35">
      <c r="D802"/>
    </row>
    <row r="803" spans="4:4" x14ac:dyDescent="0.35">
      <c r="D803"/>
    </row>
    <row r="804" spans="4:4" x14ac:dyDescent="0.35">
      <c r="D804"/>
    </row>
    <row r="805" spans="4:4" x14ac:dyDescent="0.35">
      <c r="D805"/>
    </row>
    <row r="806" spans="4:4" x14ac:dyDescent="0.35">
      <c r="D806"/>
    </row>
    <row r="807" spans="4:4" x14ac:dyDescent="0.35">
      <c r="D807"/>
    </row>
    <row r="808" spans="4:4" x14ac:dyDescent="0.35">
      <c r="D808"/>
    </row>
    <row r="809" spans="4:4" x14ac:dyDescent="0.35">
      <c r="D809"/>
    </row>
    <row r="810" spans="4:4" x14ac:dyDescent="0.35">
      <c r="D810"/>
    </row>
    <row r="811" spans="4:4" x14ac:dyDescent="0.35">
      <c r="D811"/>
    </row>
    <row r="812" spans="4:4" x14ac:dyDescent="0.35">
      <c r="D812"/>
    </row>
    <row r="813" spans="4:4" x14ac:dyDescent="0.35">
      <c r="D813"/>
    </row>
    <row r="814" spans="4:4" x14ac:dyDescent="0.35">
      <c r="D814"/>
    </row>
    <row r="815" spans="4:4" x14ac:dyDescent="0.35">
      <c r="D815"/>
    </row>
    <row r="816" spans="4:4" x14ac:dyDescent="0.35">
      <c r="D816"/>
    </row>
    <row r="817" spans="4:4" x14ac:dyDescent="0.35">
      <c r="D817"/>
    </row>
    <row r="818" spans="4:4" x14ac:dyDescent="0.35">
      <c r="D818"/>
    </row>
    <row r="819" spans="4:4" x14ac:dyDescent="0.35">
      <c r="D819"/>
    </row>
    <row r="820" spans="4:4" x14ac:dyDescent="0.35">
      <c r="D820"/>
    </row>
    <row r="821" spans="4:4" x14ac:dyDescent="0.35">
      <c r="D821"/>
    </row>
    <row r="822" spans="4:4" x14ac:dyDescent="0.35">
      <c r="D822"/>
    </row>
    <row r="823" spans="4:4" x14ac:dyDescent="0.35">
      <c r="D823"/>
    </row>
    <row r="824" spans="4:4" x14ac:dyDescent="0.35">
      <c r="D824"/>
    </row>
    <row r="825" spans="4:4" x14ac:dyDescent="0.35">
      <c r="D825"/>
    </row>
    <row r="826" spans="4:4" x14ac:dyDescent="0.35">
      <c r="D826"/>
    </row>
    <row r="827" spans="4:4" x14ac:dyDescent="0.35">
      <c r="D827"/>
    </row>
    <row r="828" spans="4:4" x14ac:dyDescent="0.35">
      <c r="D828"/>
    </row>
    <row r="829" spans="4:4" x14ac:dyDescent="0.35">
      <c r="D829"/>
    </row>
    <row r="830" spans="4:4" x14ac:dyDescent="0.35">
      <c r="D830"/>
    </row>
    <row r="831" spans="4:4" x14ac:dyDescent="0.35">
      <c r="D831"/>
    </row>
    <row r="832" spans="4:4" x14ac:dyDescent="0.35">
      <c r="D832"/>
    </row>
    <row r="833" spans="4:4" x14ac:dyDescent="0.35">
      <c r="D833"/>
    </row>
    <row r="834" spans="4:4" x14ac:dyDescent="0.35">
      <c r="D834"/>
    </row>
    <row r="835" spans="4:4" x14ac:dyDescent="0.35">
      <c r="D835"/>
    </row>
    <row r="836" spans="4:4" x14ac:dyDescent="0.35">
      <c r="D836"/>
    </row>
    <row r="837" spans="4:4" x14ac:dyDescent="0.35">
      <c r="D837"/>
    </row>
    <row r="838" spans="4:4" x14ac:dyDescent="0.35">
      <c r="D838"/>
    </row>
    <row r="839" spans="4:4" x14ac:dyDescent="0.35">
      <c r="D839"/>
    </row>
    <row r="840" spans="4:4" x14ac:dyDescent="0.35">
      <c r="D840"/>
    </row>
    <row r="841" spans="4:4" x14ac:dyDescent="0.35">
      <c r="D841"/>
    </row>
    <row r="842" spans="4:4" x14ac:dyDescent="0.35">
      <c r="D842"/>
    </row>
    <row r="843" spans="4:4" x14ac:dyDescent="0.35">
      <c r="D843"/>
    </row>
    <row r="844" spans="4:4" x14ac:dyDescent="0.35">
      <c r="D844"/>
    </row>
    <row r="845" spans="4:4" x14ac:dyDescent="0.35">
      <c r="D845"/>
    </row>
    <row r="846" spans="4:4" x14ac:dyDescent="0.35">
      <c r="D846"/>
    </row>
    <row r="847" spans="4:4" x14ac:dyDescent="0.35">
      <c r="D847"/>
    </row>
    <row r="848" spans="4:4" x14ac:dyDescent="0.35">
      <c r="D848"/>
    </row>
    <row r="849" spans="4:4" x14ac:dyDescent="0.35">
      <c r="D849"/>
    </row>
    <row r="850" spans="4:4" x14ac:dyDescent="0.35">
      <c r="D850"/>
    </row>
    <row r="851" spans="4:4" x14ac:dyDescent="0.35">
      <c r="D851"/>
    </row>
    <row r="852" spans="4:4" x14ac:dyDescent="0.35">
      <c r="D852"/>
    </row>
    <row r="853" spans="4:4" x14ac:dyDescent="0.35">
      <c r="D853"/>
    </row>
    <row r="854" spans="4:4" x14ac:dyDescent="0.35">
      <c r="D854"/>
    </row>
    <row r="855" spans="4:4" x14ac:dyDescent="0.35">
      <c r="D855"/>
    </row>
    <row r="856" spans="4:4" x14ac:dyDescent="0.35">
      <c r="D856"/>
    </row>
    <row r="857" spans="4:4" x14ac:dyDescent="0.35">
      <c r="D857"/>
    </row>
    <row r="858" spans="4:4" x14ac:dyDescent="0.35">
      <c r="D858"/>
    </row>
    <row r="859" spans="4:4" x14ac:dyDescent="0.35">
      <c r="D859"/>
    </row>
    <row r="860" spans="4:4" x14ac:dyDescent="0.35">
      <c r="D860"/>
    </row>
    <row r="861" spans="4:4" x14ac:dyDescent="0.35">
      <c r="D861"/>
    </row>
    <row r="862" spans="4:4" x14ac:dyDescent="0.35">
      <c r="D862"/>
    </row>
    <row r="863" spans="4:4" x14ac:dyDescent="0.35">
      <c r="D863"/>
    </row>
    <row r="864" spans="4:4" x14ac:dyDescent="0.35">
      <c r="D864"/>
    </row>
    <row r="865" spans="4:4" x14ac:dyDescent="0.35">
      <c r="D865"/>
    </row>
    <row r="866" spans="4:4" x14ac:dyDescent="0.35">
      <c r="D866"/>
    </row>
    <row r="867" spans="4:4" x14ac:dyDescent="0.35">
      <c r="D867"/>
    </row>
    <row r="868" spans="4:4" x14ac:dyDescent="0.35">
      <c r="D868"/>
    </row>
    <row r="869" spans="4:4" x14ac:dyDescent="0.35">
      <c r="D869"/>
    </row>
    <row r="870" spans="4:4" x14ac:dyDescent="0.35">
      <c r="D870"/>
    </row>
    <row r="871" spans="4:4" x14ac:dyDescent="0.35">
      <c r="D871"/>
    </row>
    <row r="872" spans="4:4" x14ac:dyDescent="0.35">
      <c r="D872"/>
    </row>
    <row r="873" spans="4:4" x14ac:dyDescent="0.35">
      <c r="D873"/>
    </row>
    <row r="874" spans="4:4" x14ac:dyDescent="0.35">
      <c r="D874"/>
    </row>
    <row r="875" spans="4:4" x14ac:dyDescent="0.35">
      <c r="D875"/>
    </row>
    <row r="876" spans="4:4" x14ac:dyDescent="0.35">
      <c r="D876"/>
    </row>
    <row r="877" spans="4:4" x14ac:dyDescent="0.35">
      <c r="D877"/>
    </row>
    <row r="878" spans="4:4" x14ac:dyDescent="0.35">
      <c r="D878"/>
    </row>
    <row r="879" spans="4:4" x14ac:dyDescent="0.35">
      <c r="D879"/>
    </row>
    <row r="880" spans="4:4" x14ac:dyDescent="0.35">
      <c r="D880"/>
    </row>
    <row r="881" spans="4:4" x14ac:dyDescent="0.35">
      <c r="D881"/>
    </row>
    <row r="882" spans="4:4" x14ac:dyDescent="0.35">
      <c r="D882"/>
    </row>
    <row r="883" spans="4:4" x14ac:dyDescent="0.35">
      <c r="D883"/>
    </row>
    <row r="884" spans="4:4" x14ac:dyDescent="0.35">
      <c r="D884"/>
    </row>
    <row r="885" spans="4:4" x14ac:dyDescent="0.35">
      <c r="D885"/>
    </row>
    <row r="886" spans="4:4" x14ac:dyDescent="0.35">
      <c r="D886"/>
    </row>
    <row r="887" spans="4:4" x14ac:dyDescent="0.35">
      <c r="D887"/>
    </row>
    <row r="888" spans="4:4" x14ac:dyDescent="0.35">
      <c r="D888"/>
    </row>
    <row r="889" spans="4:4" x14ac:dyDescent="0.35">
      <c r="D889"/>
    </row>
    <row r="890" spans="4:4" x14ac:dyDescent="0.35">
      <c r="D890"/>
    </row>
    <row r="891" spans="4:4" x14ac:dyDescent="0.35">
      <c r="D891"/>
    </row>
    <row r="892" spans="4:4" x14ac:dyDescent="0.35">
      <c r="D892"/>
    </row>
    <row r="893" spans="4:4" x14ac:dyDescent="0.35">
      <c r="D893"/>
    </row>
    <row r="894" spans="4:4" x14ac:dyDescent="0.35">
      <c r="D894"/>
    </row>
    <row r="895" spans="4:4" x14ac:dyDescent="0.35">
      <c r="D895"/>
    </row>
    <row r="896" spans="4:4" x14ac:dyDescent="0.35">
      <c r="D896"/>
    </row>
    <row r="897" spans="4:4" x14ac:dyDescent="0.35">
      <c r="D897"/>
    </row>
    <row r="898" spans="4:4" x14ac:dyDescent="0.35">
      <c r="D898"/>
    </row>
    <row r="899" spans="4:4" x14ac:dyDescent="0.35">
      <c r="D899"/>
    </row>
    <row r="900" spans="4:4" x14ac:dyDescent="0.35">
      <c r="D900"/>
    </row>
    <row r="901" spans="4:4" x14ac:dyDescent="0.35">
      <c r="D901"/>
    </row>
    <row r="902" spans="4:4" x14ac:dyDescent="0.35">
      <c r="D902"/>
    </row>
    <row r="903" spans="4:4" x14ac:dyDescent="0.35">
      <c r="D903"/>
    </row>
    <row r="904" spans="4:4" x14ac:dyDescent="0.35">
      <c r="D904"/>
    </row>
    <row r="905" spans="4:4" x14ac:dyDescent="0.35">
      <c r="D905"/>
    </row>
    <row r="906" spans="4:4" x14ac:dyDescent="0.35">
      <c r="D906"/>
    </row>
    <row r="907" spans="4:4" x14ac:dyDescent="0.35">
      <c r="D907"/>
    </row>
    <row r="908" spans="4:4" x14ac:dyDescent="0.35">
      <c r="D908"/>
    </row>
    <row r="909" spans="4:4" x14ac:dyDescent="0.35">
      <c r="D909"/>
    </row>
    <row r="910" spans="4:4" x14ac:dyDescent="0.35">
      <c r="D910"/>
    </row>
    <row r="911" spans="4:4" x14ac:dyDescent="0.35">
      <c r="D911"/>
    </row>
    <row r="912" spans="4:4" x14ac:dyDescent="0.35">
      <c r="D912"/>
    </row>
    <row r="913" spans="4:4" x14ac:dyDescent="0.35">
      <c r="D913"/>
    </row>
    <row r="914" spans="4:4" x14ac:dyDescent="0.35">
      <c r="D914"/>
    </row>
    <row r="915" spans="4:4" x14ac:dyDescent="0.35">
      <c r="D915"/>
    </row>
    <row r="916" spans="4:4" x14ac:dyDescent="0.35">
      <c r="D916"/>
    </row>
    <row r="917" spans="4:4" x14ac:dyDescent="0.35">
      <c r="D917"/>
    </row>
    <row r="918" spans="4:4" x14ac:dyDescent="0.35">
      <c r="D918"/>
    </row>
    <row r="919" spans="4:4" x14ac:dyDescent="0.35">
      <c r="D919"/>
    </row>
    <row r="920" spans="4:4" x14ac:dyDescent="0.35">
      <c r="D920"/>
    </row>
    <row r="921" spans="4:4" x14ac:dyDescent="0.35">
      <c r="D921"/>
    </row>
    <row r="922" spans="4:4" x14ac:dyDescent="0.35">
      <c r="D922"/>
    </row>
    <row r="923" spans="4:4" x14ac:dyDescent="0.35">
      <c r="D923"/>
    </row>
    <row r="924" spans="4:4" x14ac:dyDescent="0.35">
      <c r="D924"/>
    </row>
    <row r="925" spans="4:4" x14ac:dyDescent="0.35">
      <c r="D925"/>
    </row>
    <row r="926" spans="4:4" x14ac:dyDescent="0.35">
      <c r="D926"/>
    </row>
    <row r="927" spans="4:4" x14ac:dyDescent="0.35">
      <c r="D927"/>
    </row>
    <row r="928" spans="4:4" x14ac:dyDescent="0.35">
      <c r="D928"/>
    </row>
    <row r="929" spans="4:4" x14ac:dyDescent="0.35">
      <c r="D929"/>
    </row>
    <row r="930" spans="4:4" x14ac:dyDescent="0.35">
      <c r="D930"/>
    </row>
    <row r="931" spans="4:4" x14ac:dyDescent="0.35">
      <c r="D931"/>
    </row>
    <row r="932" spans="4:4" x14ac:dyDescent="0.35">
      <c r="D932"/>
    </row>
    <row r="933" spans="4:4" x14ac:dyDescent="0.35">
      <c r="D933"/>
    </row>
    <row r="934" spans="4:4" x14ac:dyDescent="0.35">
      <c r="D934"/>
    </row>
    <row r="935" spans="4:4" x14ac:dyDescent="0.35">
      <c r="D935"/>
    </row>
    <row r="936" spans="4:4" x14ac:dyDescent="0.35">
      <c r="D936"/>
    </row>
    <row r="937" spans="4:4" x14ac:dyDescent="0.35">
      <c r="D937"/>
    </row>
    <row r="938" spans="4:4" x14ac:dyDescent="0.35">
      <c r="D938"/>
    </row>
    <row r="939" spans="4:4" x14ac:dyDescent="0.35">
      <c r="D939"/>
    </row>
    <row r="940" spans="4:4" x14ac:dyDescent="0.35">
      <c r="D940"/>
    </row>
    <row r="941" spans="4:4" x14ac:dyDescent="0.35">
      <c r="D941"/>
    </row>
    <row r="942" spans="4:4" x14ac:dyDescent="0.35">
      <c r="D942"/>
    </row>
    <row r="943" spans="4:4" x14ac:dyDescent="0.35">
      <c r="D943"/>
    </row>
    <row r="944" spans="4:4" x14ac:dyDescent="0.35">
      <c r="D944"/>
    </row>
    <row r="945" spans="4:4" x14ac:dyDescent="0.35">
      <c r="D945"/>
    </row>
    <row r="946" spans="4:4" x14ac:dyDescent="0.35">
      <c r="D946"/>
    </row>
    <row r="947" spans="4:4" x14ac:dyDescent="0.35">
      <c r="D947"/>
    </row>
    <row r="948" spans="4:4" x14ac:dyDescent="0.35">
      <c r="D948"/>
    </row>
    <row r="949" spans="4:4" x14ac:dyDescent="0.35">
      <c r="D949"/>
    </row>
    <row r="950" spans="4:4" x14ac:dyDescent="0.35">
      <c r="D950"/>
    </row>
    <row r="951" spans="4:4" x14ac:dyDescent="0.35">
      <c r="D951"/>
    </row>
    <row r="952" spans="4:4" x14ac:dyDescent="0.35">
      <c r="D952"/>
    </row>
    <row r="953" spans="4:4" x14ac:dyDescent="0.35">
      <c r="D953"/>
    </row>
    <row r="954" spans="4:4" x14ac:dyDescent="0.35">
      <c r="D954"/>
    </row>
    <row r="955" spans="4:4" x14ac:dyDescent="0.35">
      <c r="D955"/>
    </row>
    <row r="956" spans="4:4" x14ac:dyDescent="0.35">
      <c r="D956"/>
    </row>
    <row r="957" spans="4:4" x14ac:dyDescent="0.35">
      <c r="D957"/>
    </row>
    <row r="958" spans="4:4" x14ac:dyDescent="0.35">
      <c r="D958"/>
    </row>
    <row r="959" spans="4:4" x14ac:dyDescent="0.35">
      <c r="D959"/>
    </row>
    <row r="960" spans="4:4" x14ac:dyDescent="0.35">
      <c r="D960"/>
    </row>
    <row r="961" spans="4:4" x14ac:dyDescent="0.35">
      <c r="D961"/>
    </row>
    <row r="962" spans="4:4" x14ac:dyDescent="0.35">
      <c r="D962"/>
    </row>
    <row r="963" spans="4:4" x14ac:dyDescent="0.35">
      <c r="D963"/>
    </row>
    <row r="964" spans="4:4" x14ac:dyDescent="0.35">
      <c r="D964"/>
    </row>
    <row r="965" spans="4:4" x14ac:dyDescent="0.35">
      <c r="D965"/>
    </row>
    <row r="966" spans="4:4" x14ac:dyDescent="0.35">
      <c r="D966"/>
    </row>
    <row r="967" spans="4:4" x14ac:dyDescent="0.35">
      <c r="D967"/>
    </row>
    <row r="968" spans="4:4" x14ac:dyDescent="0.35">
      <c r="D968"/>
    </row>
    <row r="969" spans="4:4" x14ac:dyDescent="0.35">
      <c r="D969"/>
    </row>
    <row r="970" spans="4:4" x14ac:dyDescent="0.35">
      <c r="D970"/>
    </row>
    <row r="971" spans="4:4" x14ac:dyDescent="0.35">
      <c r="D971"/>
    </row>
    <row r="972" spans="4:4" x14ac:dyDescent="0.35">
      <c r="D972"/>
    </row>
    <row r="973" spans="4:4" x14ac:dyDescent="0.35">
      <c r="D973"/>
    </row>
    <row r="974" spans="4:4" x14ac:dyDescent="0.35">
      <c r="D974"/>
    </row>
    <row r="975" spans="4:4" x14ac:dyDescent="0.35">
      <c r="D975"/>
    </row>
    <row r="976" spans="4:4" x14ac:dyDescent="0.35">
      <c r="D976"/>
    </row>
    <row r="977" spans="4:4" x14ac:dyDescent="0.35">
      <c r="D977"/>
    </row>
    <row r="978" spans="4:4" x14ac:dyDescent="0.35">
      <c r="D978"/>
    </row>
    <row r="979" spans="4:4" x14ac:dyDescent="0.35">
      <c r="D979"/>
    </row>
    <row r="980" spans="4:4" x14ac:dyDescent="0.35">
      <c r="D980"/>
    </row>
    <row r="981" spans="4:4" x14ac:dyDescent="0.35">
      <c r="D981"/>
    </row>
    <row r="982" spans="4:4" x14ac:dyDescent="0.35">
      <c r="D982"/>
    </row>
    <row r="983" spans="4:4" x14ac:dyDescent="0.35">
      <c r="D983"/>
    </row>
    <row r="984" spans="4:4" x14ac:dyDescent="0.35">
      <c r="D984"/>
    </row>
    <row r="985" spans="4:4" x14ac:dyDescent="0.35">
      <c r="D985"/>
    </row>
    <row r="986" spans="4:4" x14ac:dyDescent="0.35">
      <c r="D986"/>
    </row>
    <row r="987" spans="4:4" x14ac:dyDescent="0.35">
      <c r="D987"/>
    </row>
    <row r="988" spans="4:4" x14ac:dyDescent="0.35">
      <c r="D988"/>
    </row>
    <row r="989" spans="4:4" x14ac:dyDescent="0.35">
      <c r="D989"/>
    </row>
    <row r="990" spans="4:4" x14ac:dyDescent="0.35">
      <c r="D990"/>
    </row>
    <row r="991" spans="4:4" x14ac:dyDescent="0.35">
      <c r="D991"/>
    </row>
    <row r="992" spans="4:4" x14ac:dyDescent="0.35">
      <c r="D992"/>
    </row>
    <row r="993" spans="4:4" x14ac:dyDescent="0.35">
      <c r="D993"/>
    </row>
    <row r="994" spans="4:4" x14ac:dyDescent="0.35">
      <c r="D994"/>
    </row>
    <row r="995" spans="4:4" x14ac:dyDescent="0.35">
      <c r="D995"/>
    </row>
    <row r="996" spans="4:4" x14ac:dyDescent="0.35">
      <c r="D996"/>
    </row>
    <row r="997" spans="4:4" x14ac:dyDescent="0.35">
      <c r="D997"/>
    </row>
    <row r="998" spans="4:4" x14ac:dyDescent="0.35">
      <c r="D998"/>
    </row>
    <row r="999" spans="4:4" x14ac:dyDescent="0.35">
      <c r="D999"/>
    </row>
    <row r="1000" spans="4:4" x14ac:dyDescent="0.35">
      <c r="D1000"/>
    </row>
    <row r="1001" spans="4:4" x14ac:dyDescent="0.35">
      <c r="D1001"/>
    </row>
    <row r="1002" spans="4:4" x14ac:dyDescent="0.35">
      <c r="D1002"/>
    </row>
    <row r="1003" spans="4:4" x14ac:dyDescent="0.35">
      <c r="D1003"/>
    </row>
    <row r="1004" spans="4:4" x14ac:dyDescent="0.35">
      <c r="D1004"/>
    </row>
    <row r="1005" spans="4:4" x14ac:dyDescent="0.35">
      <c r="D1005"/>
    </row>
    <row r="1006" spans="4:4" x14ac:dyDescent="0.35">
      <c r="D1006"/>
    </row>
    <row r="1007" spans="4:4" x14ac:dyDescent="0.35">
      <c r="D1007"/>
    </row>
    <row r="1008" spans="4:4" x14ac:dyDescent="0.35">
      <c r="D1008"/>
    </row>
    <row r="1009" spans="4:4" x14ac:dyDescent="0.35">
      <c r="D1009"/>
    </row>
    <row r="1010" spans="4:4" x14ac:dyDescent="0.35">
      <c r="D1010"/>
    </row>
    <row r="1011" spans="4:4" x14ac:dyDescent="0.35">
      <c r="D1011"/>
    </row>
    <row r="1012" spans="4:4" x14ac:dyDescent="0.35">
      <c r="D1012"/>
    </row>
    <row r="1013" spans="4:4" x14ac:dyDescent="0.35">
      <c r="D1013"/>
    </row>
    <row r="1014" spans="4:4" x14ac:dyDescent="0.35">
      <c r="D1014"/>
    </row>
    <row r="1015" spans="4:4" x14ac:dyDescent="0.35">
      <c r="D1015"/>
    </row>
    <row r="1016" spans="4:4" x14ac:dyDescent="0.35">
      <c r="D1016"/>
    </row>
    <row r="1017" spans="4:4" x14ac:dyDescent="0.35">
      <c r="D1017"/>
    </row>
    <row r="1018" spans="4:4" x14ac:dyDescent="0.35">
      <c r="D1018"/>
    </row>
    <row r="1019" spans="4:4" x14ac:dyDescent="0.35">
      <c r="D1019"/>
    </row>
    <row r="1020" spans="4:4" x14ac:dyDescent="0.35">
      <c r="D1020"/>
    </row>
    <row r="1021" spans="4:4" x14ac:dyDescent="0.35">
      <c r="D1021"/>
    </row>
    <row r="1022" spans="4:4" x14ac:dyDescent="0.35">
      <c r="D1022"/>
    </row>
    <row r="1023" spans="4:4" x14ac:dyDescent="0.35">
      <c r="D1023"/>
    </row>
    <row r="1024" spans="4:4" x14ac:dyDescent="0.35">
      <c r="D1024"/>
    </row>
    <row r="1025" spans="4:4" x14ac:dyDescent="0.35">
      <c r="D1025"/>
    </row>
    <row r="1026" spans="4:4" x14ac:dyDescent="0.35">
      <c r="D1026"/>
    </row>
    <row r="1027" spans="4:4" x14ac:dyDescent="0.35">
      <c r="D1027"/>
    </row>
    <row r="1028" spans="4:4" x14ac:dyDescent="0.35">
      <c r="D1028"/>
    </row>
    <row r="1029" spans="4:4" x14ac:dyDescent="0.35">
      <c r="D1029"/>
    </row>
    <row r="1030" spans="4:4" x14ac:dyDescent="0.35">
      <c r="D1030"/>
    </row>
    <row r="1031" spans="4:4" x14ac:dyDescent="0.35">
      <c r="D1031"/>
    </row>
    <row r="1032" spans="4:4" x14ac:dyDescent="0.35">
      <c r="D1032"/>
    </row>
    <row r="1033" spans="4:4" x14ac:dyDescent="0.35">
      <c r="D1033"/>
    </row>
    <row r="1034" spans="4:4" x14ac:dyDescent="0.35">
      <c r="D1034"/>
    </row>
    <row r="1035" spans="4:4" x14ac:dyDescent="0.35">
      <c r="D1035"/>
    </row>
    <row r="1036" spans="4:4" x14ac:dyDescent="0.35">
      <c r="D1036"/>
    </row>
    <row r="1037" spans="4:4" x14ac:dyDescent="0.35">
      <c r="D1037"/>
    </row>
    <row r="1038" spans="4:4" x14ac:dyDescent="0.35">
      <c r="D1038"/>
    </row>
    <row r="1039" spans="4:4" x14ac:dyDescent="0.35">
      <c r="D1039"/>
    </row>
    <row r="1040" spans="4:4" x14ac:dyDescent="0.35">
      <c r="D1040"/>
    </row>
    <row r="1041" spans="4:4" x14ac:dyDescent="0.35">
      <c r="D1041"/>
    </row>
    <row r="1042" spans="4:4" x14ac:dyDescent="0.35">
      <c r="D1042"/>
    </row>
    <row r="1043" spans="4:4" x14ac:dyDescent="0.35">
      <c r="D1043"/>
    </row>
    <row r="1044" spans="4:4" x14ac:dyDescent="0.35">
      <c r="D1044"/>
    </row>
    <row r="1045" spans="4:4" x14ac:dyDescent="0.35">
      <c r="D1045"/>
    </row>
    <row r="1046" spans="4:4" x14ac:dyDescent="0.35">
      <c r="D1046"/>
    </row>
    <row r="1047" spans="4:4" x14ac:dyDescent="0.35">
      <c r="D1047"/>
    </row>
    <row r="1048" spans="4:4" x14ac:dyDescent="0.35">
      <c r="D1048"/>
    </row>
    <row r="1049" spans="4:4" x14ac:dyDescent="0.35">
      <c r="D1049"/>
    </row>
    <row r="1050" spans="4:4" x14ac:dyDescent="0.35">
      <c r="D1050"/>
    </row>
    <row r="1051" spans="4:4" x14ac:dyDescent="0.35">
      <c r="D1051"/>
    </row>
    <row r="1052" spans="4:4" x14ac:dyDescent="0.35">
      <c r="D1052"/>
    </row>
    <row r="1053" spans="4:4" x14ac:dyDescent="0.35">
      <c r="D1053"/>
    </row>
    <row r="1054" spans="4:4" x14ac:dyDescent="0.35">
      <c r="D1054"/>
    </row>
    <row r="1055" spans="4:4" x14ac:dyDescent="0.35">
      <c r="D1055"/>
    </row>
    <row r="1056" spans="4:4" x14ac:dyDescent="0.35">
      <c r="D1056"/>
    </row>
    <row r="1057" spans="4:4" x14ac:dyDescent="0.35">
      <c r="D1057"/>
    </row>
    <row r="1058" spans="4:4" x14ac:dyDescent="0.35">
      <c r="D1058"/>
    </row>
    <row r="1059" spans="4:4" x14ac:dyDescent="0.35">
      <c r="D1059"/>
    </row>
    <row r="1060" spans="4:4" x14ac:dyDescent="0.35">
      <c r="D1060"/>
    </row>
    <row r="1061" spans="4:4" x14ac:dyDescent="0.35">
      <c r="D1061"/>
    </row>
    <row r="1062" spans="4:4" x14ac:dyDescent="0.35">
      <c r="D1062"/>
    </row>
    <row r="1063" spans="4:4" x14ac:dyDescent="0.35">
      <c r="D1063"/>
    </row>
    <row r="1064" spans="4:4" x14ac:dyDescent="0.35">
      <c r="D1064"/>
    </row>
    <row r="1065" spans="4:4" x14ac:dyDescent="0.35">
      <c r="D1065"/>
    </row>
    <row r="1066" spans="4:4" x14ac:dyDescent="0.35">
      <c r="D1066"/>
    </row>
    <row r="1067" spans="4:4" x14ac:dyDescent="0.35">
      <c r="D1067"/>
    </row>
    <row r="1068" spans="4:4" x14ac:dyDescent="0.35">
      <c r="D1068"/>
    </row>
    <row r="1069" spans="4:4" x14ac:dyDescent="0.35">
      <c r="D1069"/>
    </row>
    <row r="1070" spans="4:4" x14ac:dyDescent="0.35">
      <c r="D1070"/>
    </row>
    <row r="1071" spans="4:4" x14ac:dyDescent="0.35">
      <c r="D1071"/>
    </row>
    <row r="1072" spans="4:4" x14ac:dyDescent="0.35">
      <c r="D1072"/>
    </row>
    <row r="1073" spans="4:4" x14ac:dyDescent="0.35">
      <c r="D1073"/>
    </row>
    <row r="1074" spans="4:4" x14ac:dyDescent="0.35">
      <c r="D1074"/>
    </row>
    <row r="1075" spans="4:4" x14ac:dyDescent="0.35">
      <c r="D1075"/>
    </row>
    <row r="1076" spans="4:4" x14ac:dyDescent="0.35">
      <c r="D1076"/>
    </row>
    <row r="1077" spans="4:4" x14ac:dyDescent="0.35">
      <c r="D1077"/>
    </row>
    <row r="1078" spans="4:4" x14ac:dyDescent="0.35">
      <c r="D1078"/>
    </row>
    <row r="1079" spans="4:4" x14ac:dyDescent="0.35">
      <c r="D1079"/>
    </row>
    <row r="1080" spans="4:4" x14ac:dyDescent="0.35">
      <c r="D1080"/>
    </row>
    <row r="1081" spans="4:4" x14ac:dyDescent="0.35">
      <c r="D1081"/>
    </row>
    <row r="1082" spans="4:4" x14ac:dyDescent="0.35">
      <c r="D1082"/>
    </row>
    <row r="1083" spans="4:4" x14ac:dyDescent="0.35">
      <c r="D1083"/>
    </row>
    <row r="1084" spans="4:4" x14ac:dyDescent="0.35">
      <c r="D1084"/>
    </row>
    <row r="1085" spans="4:4" x14ac:dyDescent="0.35">
      <c r="D1085"/>
    </row>
    <row r="1086" spans="4:4" x14ac:dyDescent="0.35">
      <c r="D1086"/>
    </row>
    <row r="1087" spans="4:4" x14ac:dyDescent="0.35">
      <c r="D1087"/>
    </row>
    <row r="1088" spans="4:4" x14ac:dyDescent="0.35">
      <c r="D1088"/>
    </row>
    <row r="1089" spans="4:4" x14ac:dyDescent="0.35">
      <c r="D1089"/>
    </row>
    <row r="1090" spans="4:4" x14ac:dyDescent="0.35">
      <c r="D1090"/>
    </row>
    <row r="1091" spans="4:4" x14ac:dyDescent="0.35">
      <c r="D1091"/>
    </row>
    <row r="1092" spans="4:4" x14ac:dyDescent="0.35">
      <c r="D1092"/>
    </row>
    <row r="1093" spans="4:4" x14ac:dyDescent="0.35">
      <c r="D1093"/>
    </row>
    <row r="1094" spans="4:4" x14ac:dyDescent="0.35">
      <c r="D1094"/>
    </row>
    <row r="1095" spans="4:4" x14ac:dyDescent="0.35">
      <c r="D1095"/>
    </row>
    <row r="1096" spans="4:4" x14ac:dyDescent="0.35">
      <c r="D1096"/>
    </row>
    <row r="1097" spans="4:4" x14ac:dyDescent="0.35">
      <c r="D1097"/>
    </row>
    <row r="1098" spans="4:4" x14ac:dyDescent="0.35">
      <c r="D1098"/>
    </row>
    <row r="1099" spans="4:4" x14ac:dyDescent="0.35">
      <c r="D1099"/>
    </row>
    <row r="1100" spans="4:4" x14ac:dyDescent="0.35">
      <c r="D1100"/>
    </row>
    <row r="1101" spans="4:4" x14ac:dyDescent="0.35">
      <c r="D1101"/>
    </row>
    <row r="1102" spans="4:4" x14ac:dyDescent="0.35">
      <c r="D1102"/>
    </row>
    <row r="1103" spans="4:4" x14ac:dyDescent="0.35">
      <c r="D1103"/>
    </row>
    <row r="1104" spans="4:4" x14ac:dyDescent="0.35">
      <c r="D1104"/>
    </row>
    <row r="1105" spans="4:4" x14ac:dyDescent="0.35">
      <c r="D1105"/>
    </row>
    <row r="1106" spans="4:4" x14ac:dyDescent="0.35">
      <c r="D1106"/>
    </row>
    <row r="1107" spans="4:4" x14ac:dyDescent="0.35">
      <c r="D1107"/>
    </row>
    <row r="1108" spans="4:4" x14ac:dyDescent="0.35">
      <c r="D1108"/>
    </row>
    <row r="1109" spans="4:4" x14ac:dyDescent="0.35">
      <c r="D1109"/>
    </row>
    <row r="1110" spans="4:4" x14ac:dyDescent="0.35">
      <c r="D1110"/>
    </row>
    <row r="1111" spans="4:4" x14ac:dyDescent="0.35">
      <c r="D1111"/>
    </row>
    <row r="1112" spans="4:4" x14ac:dyDescent="0.35">
      <c r="D1112"/>
    </row>
    <row r="1113" spans="4:4" x14ac:dyDescent="0.35">
      <c r="D1113"/>
    </row>
    <row r="1114" spans="4:4" x14ac:dyDescent="0.35">
      <c r="D1114"/>
    </row>
    <row r="1115" spans="4:4" x14ac:dyDescent="0.35">
      <c r="D1115"/>
    </row>
    <row r="1116" spans="4:4" x14ac:dyDescent="0.35">
      <c r="D1116"/>
    </row>
    <row r="1117" spans="4:4" x14ac:dyDescent="0.35">
      <c r="D1117"/>
    </row>
    <row r="1118" spans="4:4" x14ac:dyDescent="0.35">
      <c r="D1118"/>
    </row>
    <row r="1119" spans="4:4" x14ac:dyDescent="0.35">
      <c r="D1119"/>
    </row>
    <row r="1120" spans="4:4" x14ac:dyDescent="0.35">
      <c r="D1120"/>
    </row>
    <row r="1121" spans="4:4" x14ac:dyDescent="0.35">
      <c r="D1121"/>
    </row>
    <row r="1122" spans="4:4" x14ac:dyDescent="0.35">
      <c r="D1122"/>
    </row>
    <row r="1123" spans="4:4" x14ac:dyDescent="0.35">
      <c r="D1123"/>
    </row>
    <row r="1124" spans="4:4" x14ac:dyDescent="0.35">
      <c r="D1124"/>
    </row>
    <row r="1125" spans="4:4" x14ac:dyDescent="0.35">
      <c r="D1125"/>
    </row>
    <row r="1126" spans="4:4" x14ac:dyDescent="0.35">
      <c r="D1126"/>
    </row>
    <row r="1127" spans="4:4" x14ac:dyDescent="0.35">
      <c r="D1127"/>
    </row>
    <row r="1128" spans="4:4" x14ac:dyDescent="0.35">
      <c r="D1128"/>
    </row>
    <row r="1129" spans="4:4" x14ac:dyDescent="0.35">
      <c r="D1129"/>
    </row>
    <row r="1130" spans="4:4" x14ac:dyDescent="0.35">
      <c r="D1130"/>
    </row>
    <row r="1131" spans="4:4" x14ac:dyDescent="0.35">
      <c r="D1131"/>
    </row>
    <row r="1132" spans="4:4" x14ac:dyDescent="0.35">
      <c r="D1132"/>
    </row>
    <row r="1133" spans="4:4" x14ac:dyDescent="0.35">
      <c r="D1133"/>
    </row>
    <row r="1134" spans="4:4" x14ac:dyDescent="0.35">
      <c r="D1134"/>
    </row>
    <row r="1135" spans="4:4" x14ac:dyDescent="0.35">
      <c r="D1135"/>
    </row>
    <row r="1136" spans="4:4" x14ac:dyDescent="0.35">
      <c r="D1136"/>
    </row>
    <row r="1137" spans="4:4" x14ac:dyDescent="0.35">
      <c r="D1137"/>
    </row>
    <row r="1138" spans="4:4" x14ac:dyDescent="0.35">
      <c r="D1138"/>
    </row>
    <row r="1139" spans="4:4" x14ac:dyDescent="0.35">
      <c r="D1139"/>
    </row>
    <row r="1140" spans="4:4" x14ac:dyDescent="0.35">
      <c r="D1140"/>
    </row>
    <row r="1141" spans="4:4" x14ac:dyDescent="0.35">
      <c r="D1141"/>
    </row>
    <row r="1142" spans="4:4" x14ac:dyDescent="0.35">
      <c r="D1142"/>
    </row>
    <row r="1143" spans="4:4" x14ac:dyDescent="0.35">
      <c r="D1143"/>
    </row>
    <row r="1144" spans="4:4" x14ac:dyDescent="0.35">
      <c r="D1144"/>
    </row>
    <row r="1145" spans="4:4" x14ac:dyDescent="0.35">
      <c r="D1145"/>
    </row>
    <row r="1146" spans="4:4" x14ac:dyDescent="0.35">
      <c r="D1146"/>
    </row>
    <row r="1147" spans="4:4" x14ac:dyDescent="0.35">
      <c r="D1147"/>
    </row>
    <row r="1148" spans="4:4" x14ac:dyDescent="0.35">
      <c r="D1148"/>
    </row>
    <row r="1149" spans="4:4" x14ac:dyDescent="0.35">
      <c r="D1149"/>
    </row>
    <row r="1150" spans="4:4" x14ac:dyDescent="0.35">
      <c r="D1150"/>
    </row>
    <row r="1151" spans="4:4" x14ac:dyDescent="0.35">
      <c r="D1151"/>
    </row>
    <row r="1152" spans="4:4" x14ac:dyDescent="0.35">
      <c r="D1152"/>
    </row>
    <row r="1153" spans="4:4" x14ac:dyDescent="0.35">
      <c r="D1153"/>
    </row>
    <row r="1154" spans="4:4" x14ac:dyDescent="0.35">
      <c r="D1154"/>
    </row>
    <row r="1155" spans="4:4" x14ac:dyDescent="0.35">
      <c r="D1155"/>
    </row>
    <row r="1156" spans="4:4" x14ac:dyDescent="0.35">
      <c r="D1156"/>
    </row>
    <row r="1157" spans="4:4" x14ac:dyDescent="0.35">
      <c r="D1157"/>
    </row>
    <row r="1158" spans="4:4" x14ac:dyDescent="0.35">
      <c r="D1158"/>
    </row>
    <row r="1159" spans="4:4" x14ac:dyDescent="0.35">
      <c r="D1159"/>
    </row>
    <row r="1160" spans="4:4" x14ac:dyDescent="0.35">
      <c r="D1160"/>
    </row>
    <row r="1161" spans="4:4" x14ac:dyDescent="0.35">
      <c r="D1161"/>
    </row>
    <row r="1162" spans="4:4" x14ac:dyDescent="0.35">
      <c r="D1162"/>
    </row>
    <row r="1163" spans="4:4" x14ac:dyDescent="0.35">
      <c r="D1163"/>
    </row>
    <row r="1164" spans="4:4" x14ac:dyDescent="0.35">
      <c r="D1164"/>
    </row>
    <row r="1165" spans="4:4" x14ac:dyDescent="0.35">
      <c r="D1165"/>
    </row>
    <row r="1166" spans="4:4" x14ac:dyDescent="0.35">
      <c r="D1166"/>
    </row>
    <row r="1167" spans="4:4" x14ac:dyDescent="0.35">
      <c r="D1167"/>
    </row>
    <row r="1168" spans="4:4" x14ac:dyDescent="0.35">
      <c r="D1168"/>
    </row>
    <row r="1169" spans="4:4" x14ac:dyDescent="0.35">
      <c r="D1169"/>
    </row>
    <row r="1170" spans="4:4" x14ac:dyDescent="0.35">
      <c r="D1170"/>
    </row>
    <row r="1171" spans="4:4" x14ac:dyDescent="0.35">
      <c r="D1171"/>
    </row>
    <row r="1172" spans="4:4" x14ac:dyDescent="0.35">
      <c r="D1172"/>
    </row>
    <row r="1173" spans="4:4" x14ac:dyDescent="0.35">
      <c r="D1173"/>
    </row>
    <row r="1174" spans="4:4" x14ac:dyDescent="0.35">
      <c r="D1174"/>
    </row>
    <row r="1175" spans="4:4" x14ac:dyDescent="0.35">
      <c r="D1175"/>
    </row>
    <row r="1176" spans="4:4" x14ac:dyDescent="0.35">
      <c r="D1176"/>
    </row>
    <row r="1177" spans="4:4" x14ac:dyDescent="0.35">
      <c r="D1177"/>
    </row>
    <row r="1178" spans="4:4" x14ac:dyDescent="0.35">
      <c r="D1178"/>
    </row>
    <row r="1179" spans="4:4" x14ac:dyDescent="0.35">
      <c r="D1179"/>
    </row>
    <row r="1180" spans="4:4" x14ac:dyDescent="0.35">
      <c r="D1180"/>
    </row>
    <row r="1181" spans="4:4" x14ac:dyDescent="0.35">
      <c r="D1181"/>
    </row>
    <row r="1182" spans="4:4" x14ac:dyDescent="0.35">
      <c r="D1182"/>
    </row>
    <row r="1183" spans="4:4" x14ac:dyDescent="0.35">
      <c r="D1183"/>
    </row>
    <row r="1184" spans="4:4" x14ac:dyDescent="0.35">
      <c r="D1184"/>
    </row>
    <row r="1185" spans="4:4" x14ac:dyDescent="0.35">
      <c r="D1185"/>
    </row>
    <row r="1186" spans="4:4" x14ac:dyDescent="0.35">
      <c r="D1186"/>
    </row>
    <row r="1187" spans="4:4" x14ac:dyDescent="0.35">
      <c r="D1187"/>
    </row>
    <row r="1188" spans="4:4" x14ac:dyDescent="0.35">
      <c r="D1188"/>
    </row>
    <row r="1189" spans="4:4" x14ac:dyDescent="0.35">
      <c r="D1189"/>
    </row>
    <row r="1190" spans="4:4" x14ac:dyDescent="0.35">
      <c r="D1190"/>
    </row>
    <row r="1191" spans="4:4" x14ac:dyDescent="0.35">
      <c r="D1191"/>
    </row>
    <row r="1192" spans="4:4" x14ac:dyDescent="0.35">
      <c r="D1192"/>
    </row>
    <row r="1193" spans="4:4" x14ac:dyDescent="0.35">
      <c r="D1193"/>
    </row>
    <row r="1194" spans="4:4" x14ac:dyDescent="0.35">
      <c r="D1194"/>
    </row>
    <row r="1195" spans="4:4" x14ac:dyDescent="0.35">
      <c r="D1195"/>
    </row>
    <row r="1196" spans="4:4" x14ac:dyDescent="0.35">
      <c r="D1196"/>
    </row>
    <row r="1197" spans="4:4" x14ac:dyDescent="0.35">
      <c r="D1197"/>
    </row>
    <row r="1198" spans="4:4" x14ac:dyDescent="0.35">
      <c r="D1198"/>
    </row>
    <row r="1199" spans="4:4" x14ac:dyDescent="0.35">
      <c r="D1199"/>
    </row>
    <row r="1200" spans="4:4" x14ac:dyDescent="0.35">
      <c r="D1200"/>
    </row>
    <row r="1201" spans="4:4" x14ac:dyDescent="0.35">
      <c r="D1201"/>
    </row>
    <row r="1202" spans="4:4" x14ac:dyDescent="0.35">
      <c r="D1202"/>
    </row>
    <row r="1203" spans="4:4" x14ac:dyDescent="0.35">
      <c r="D1203"/>
    </row>
    <row r="1204" spans="4:4" x14ac:dyDescent="0.35">
      <c r="D1204"/>
    </row>
    <row r="1205" spans="4:4" x14ac:dyDescent="0.35">
      <c r="D1205"/>
    </row>
    <row r="1206" spans="4:4" x14ac:dyDescent="0.35">
      <c r="D1206"/>
    </row>
    <row r="1207" spans="4:4" x14ac:dyDescent="0.35">
      <c r="D1207"/>
    </row>
    <row r="1208" spans="4:4" x14ac:dyDescent="0.35">
      <c r="D1208"/>
    </row>
    <row r="1209" spans="4:4" x14ac:dyDescent="0.35">
      <c r="D1209"/>
    </row>
    <row r="1210" spans="4:4" x14ac:dyDescent="0.35">
      <c r="D1210"/>
    </row>
    <row r="1211" spans="4:4" x14ac:dyDescent="0.35">
      <c r="D1211"/>
    </row>
    <row r="1212" spans="4:4" x14ac:dyDescent="0.35">
      <c r="D1212"/>
    </row>
    <row r="1213" spans="4:4" x14ac:dyDescent="0.35">
      <c r="D1213"/>
    </row>
    <row r="1214" spans="4:4" x14ac:dyDescent="0.35">
      <c r="D1214"/>
    </row>
    <row r="1215" spans="4:4" x14ac:dyDescent="0.35">
      <c r="D1215"/>
    </row>
    <row r="1216" spans="4:4" x14ac:dyDescent="0.35">
      <c r="D1216"/>
    </row>
    <row r="1217" spans="4:4" x14ac:dyDescent="0.35">
      <c r="D1217"/>
    </row>
    <row r="1218" spans="4:4" x14ac:dyDescent="0.35">
      <c r="D1218"/>
    </row>
    <row r="1219" spans="4:4" x14ac:dyDescent="0.35">
      <c r="D1219"/>
    </row>
    <row r="1220" spans="4:4" x14ac:dyDescent="0.35">
      <c r="D1220"/>
    </row>
    <row r="1221" spans="4:4" x14ac:dyDescent="0.35">
      <c r="D1221"/>
    </row>
    <row r="1222" spans="4:4" x14ac:dyDescent="0.35">
      <c r="D1222"/>
    </row>
    <row r="1223" spans="4:4" x14ac:dyDescent="0.35">
      <c r="D1223"/>
    </row>
    <row r="1224" spans="4:4" x14ac:dyDescent="0.35">
      <c r="D1224"/>
    </row>
    <row r="1225" spans="4:4" x14ac:dyDescent="0.35">
      <c r="D1225"/>
    </row>
    <row r="1226" spans="4:4" x14ac:dyDescent="0.35">
      <c r="D1226"/>
    </row>
    <row r="1227" spans="4:4" x14ac:dyDescent="0.35">
      <c r="D1227"/>
    </row>
    <row r="1228" spans="4:4" x14ac:dyDescent="0.35">
      <c r="D1228"/>
    </row>
    <row r="1229" spans="4:4" x14ac:dyDescent="0.35">
      <c r="D1229"/>
    </row>
    <row r="1230" spans="4:4" x14ac:dyDescent="0.35">
      <c r="D1230"/>
    </row>
    <row r="1231" spans="4:4" x14ac:dyDescent="0.35">
      <c r="D1231"/>
    </row>
    <row r="1232" spans="4:4" x14ac:dyDescent="0.35">
      <c r="D1232"/>
    </row>
    <row r="1233" spans="4:4" x14ac:dyDescent="0.35">
      <c r="D1233"/>
    </row>
    <row r="1234" spans="4:4" x14ac:dyDescent="0.35">
      <c r="D1234"/>
    </row>
    <row r="1235" spans="4:4" x14ac:dyDescent="0.35">
      <c r="D1235"/>
    </row>
    <row r="1236" spans="4:4" x14ac:dyDescent="0.35">
      <c r="D1236"/>
    </row>
    <row r="1237" spans="4:4" x14ac:dyDescent="0.35">
      <c r="D1237"/>
    </row>
    <row r="1238" spans="4:4" x14ac:dyDescent="0.35">
      <c r="D1238"/>
    </row>
    <row r="1239" spans="4:4" x14ac:dyDescent="0.35">
      <c r="D1239"/>
    </row>
    <row r="1240" spans="4:4" x14ac:dyDescent="0.35">
      <c r="D1240"/>
    </row>
    <row r="1241" spans="4:4" x14ac:dyDescent="0.35">
      <c r="D1241"/>
    </row>
    <row r="1242" spans="4:4" x14ac:dyDescent="0.35">
      <c r="D1242"/>
    </row>
    <row r="1243" spans="4:4" x14ac:dyDescent="0.35">
      <c r="D1243"/>
    </row>
    <row r="1244" spans="4:4" x14ac:dyDescent="0.35">
      <c r="D1244"/>
    </row>
    <row r="1245" spans="4:4" x14ac:dyDescent="0.35">
      <c r="D1245"/>
    </row>
    <row r="1246" spans="4:4" x14ac:dyDescent="0.35">
      <c r="D1246"/>
    </row>
    <row r="1247" spans="4:4" x14ac:dyDescent="0.35">
      <c r="D1247"/>
    </row>
    <row r="1248" spans="4:4" x14ac:dyDescent="0.35">
      <c r="D1248"/>
    </row>
    <row r="1249" spans="4:4" x14ac:dyDescent="0.35">
      <c r="D1249"/>
    </row>
    <row r="1250" spans="4:4" x14ac:dyDescent="0.35">
      <c r="D1250"/>
    </row>
    <row r="1251" spans="4:4" x14ac:dyDescent="0.35">
      <c r="D1251"/>
    </row>
    <row r="1252" spans="4:4" x14ac:dyDescent="0.35">
      <c r="D1252"/>
    </row>
    <row r="1253" spans="4:4" x14ac:dyDescent="0.35">
      <c r="D1253"/>
    </row>
    <row r="1254" spans="4:4" x14ac:dyDescent="0.35">
      <c r="D1254"/>
    </row>
    <row r="1255" spans="4:4" x14ac:dyDescent="0.35">
      <c r="D1255"/>
    </row>
    <row r="1256" spans="4:4" x14ac:dyDescent="0.35">
      <c r="D1256"/>
    </row>
    <row r="1257" spans="4:4" x14ac:dyDescent="0.35">
      <c r="D1257"/>
    </row>
    <row r="1258" spans="4:4" x14ac:dyDescent="0.35">
      <c r="D1258"/>
    </row>
    <row r="1259" spans="4:4" x14ac:dyDescent="0.35">
      <c r="D1259"/>
    </row>
    <row r="1260" spans="4:4" x14ac:dyDescent="0.35">
      <c r="D1260"/>
    </row>
    <row r="1261" spans="4:4" x14ac:dyDescent="0.35">
      <c r="D1261"/>
    </row>
    <row r="1262" spans="4:4" x14ac:dyDescent="0.35">
      <c r="D1262"/>
    </row>
    <row r="1263" spans="4:4" x14ac:dyDescent="0.35">
      <c r="D1263"/>
    </row>
    <row r="1264" spans="4:4" x14ac:dyDescent="0.35">
      <c r="D1264"/>
    </row>
    <row r="1265" spans="4:4" x14ac:dyDescent="0.35">
      <c r="D1265"/>
    </row>
    <row r="1266" spans="4:4" x14ac:dyDescent="0.35">
      <c r="D1266"/>
    </row>
    <row r="1267" spans="4:4" x14ac:dyDescent="0.35">
      <c r="D1267"/>
    </row>
    <row r="1268" spans="4:4" x14ac:dyDescent="0.35">
      <c r="D1268"/>
    </row>
    <row r="1269" spans="4:4" x14ac:dyDescent="0.35">
      <c r="D1269"/>
    </row>
    <row r="1270" spans="4:4" x14ac:dyDescent="0.35">
      <c r="D1270"/>
    </row>
    <row r="1271" spans="4:4" x14ac:dyDescent="0.35">
      <c r="D1271"/>
    </row>
    <row r="1272" spans="4:4" x14ac:dyDescent="0.35">
      <c r="D1272"/>
    </row>
    <row r="1273" spans="4:4" x14ac:dyDescent="0.35">
      <c r="D1273"/>
    </row>
    <row r="1274" spans="4:4" x14ac:dyDescent="0.35">
      <c r="D1274"/>
    </row>
    <row r="1275" spans="4:4" x14ac:dyDescent="0.35">
      <c r="D1275"/>
    </row>
    <row r="1276" spans="4:4" x14ac:dyDescent="0.35">
      <c r="D1276"/>
    </row>
    <row r="1277" spans="4:4" x14ac:dyDescent="0.35">
      <c r="D1277"/>
    </row>
    <row r="1278" spans="4:4" x14ac:dyDescent="0.35">
      <c r="D1278"/>
    </row>
    <row r="1279" spans="4:4" x14ac:dyDescent="0.35">
      <c r="D1279"/>
    </row>
    <row r="1280" spans="4:4" x14ac:dyDescent="0.35">
      <c r="D1280"/>
    </row>
    <row r="1281" spans="4:4" x14ac:dyDescent="0.35">
      <c r="D1281"/>
    </row>
    <row r="1282" spans="4:4" x14ac:dyDescent="0.35">
      <c r="D1282"/>
    </row>
    <row r="1283" spans="4:4" x14ac:dyDescent="0.35">
      <c r="D1283"/>
    </row>
    <row r="1284" spans="4:4" x14ac:dyDescent="0.35">
      <c r="D1284"/>
    </row>
    <row r="1285" spans="4:4" x14ac:dyDescent="0.35">
      <c r="D1285"/>
    </row>
    <row r="1286" spans="4:4" x14ac:dyDescent="0.35">
      <c r="D1286"/>
    </row>
    <row r="1287" spans="4:4" x14ac:dyDescent="0.35">
      <c r="D1287"/>
    </row>
    <row r="1288" spans="4:4" x14ac:dyDescent="0.35">
      <c r="D1288"/>
    </row>
    <row r="1289" spans="4:4" x14ac:dyDescent="0.35">
      <c r="D1289"/>
    </row>
    <row r="1290" spans="4:4" x14ac:dyDescent="0.35">
      <c r="D1290"/>
    </row>
    <row r="1291" spans="4:4" x14ac:dyDescent="0.35">
      <c r="D1291"/>
    </row>
    <row r="1292" spans="4:4" x14ac:dyDescent="0.35">
      <c r="D1292"/>
    </row>
    <row r="1293" spans="4:4" x14ac:dyDescent="0.35">
      <c r="D1293"/>
    </row>
    <row r="1294" spans="4:4" x14ac:dyDescent="0.35">
      <c r="D1294"/>
    </row>
    <row r="1295" spans="4:4" x14ac:dyDescent="0.35">
      <c r="D1295"/>
    </row>
    <row r="1296" spans="4:4" x14ac:dyDescent="0.35">
      <c r="D1296"/>
    </row>
    <row r="1297" spans="4:4" x14ac:dyDescent="0.35">
      <c r="D1297"/>
    </row>
    <row r="1298" spans="4:4" x14ac:dyDescent="0.35">
      <c r="D1298"/>
    </row>
    <row r="1299" spans="4:4" x14ac:dyDescent="0.35">
      <c r="D1299"/>
    </row>
    <row r="1300" spans="4:4" x14ac:dyDescent="0.35">
      <c r="D1300"/>
    </row>
    <row r="1301" spans="4:4" x14ac:dyDescent="0.35">
      <c r="D1301"/>
    </row>
    <row r="1302" spans="4:4" x14ac:dyDescent="0.35">
      <c r="D1302"/>
    </row>
    <row r="1303" spans="4:4" x14ac:dyDescent="0.35">
      <c r="D1303"/>
    </row>
    <row r="1304" spans="4:4" x14ac:dyDescent="0.35">
      <c r="D1304"/>
    </row>
    <row r="1305" spans="4:4" x14ac:dyDescent="0.35">
      <c r="D1305"/>
    </row>
    <row r="1306" spans="4:4" x14ac:dyDescent="0.35">
      <c r="D1306"/>
    </row>
    <row r="1307" spans="4:4" x14ac:dyDescent="0.35">
      <c r="D1307"/>
    </row>
    <row r="1308" spans="4:4" x14ac:dyDescent="0.35">
      <c r="D1308"/>
    </row>
    <row r="1309" spans="4:4" x14ac:dyDescent="0.35">
      <c r="D1309"/>
    </row>
    <row r="1310" spans="4:4" x14ac:dyDescent="0.35">
      <c r="D1310"/>
    </row>
    <row r="1311" spans="4:4" x14ac:dyDescent="0.35">
      <c r="D1311"/>
    </row>
    <row r="1312" spans="4:4" x14ac:dyDescent="0.35">
      <c r="D1312"/>
    </row>
    <row r="1313" spans="4:4" x14ac:dyDescent="0.35">
      <c r="D1313"/>
    </row>
    <row r="1314" spans="4:4" x14ac:dyDescent="0.35">
      <c r="D1314"/>
    </row>
    <row r="1315" spans="4:4" x14ac:dyDescent="0.35">
      <c r="D1315"/>
    </row>
    <row r="1316" spans="4:4" x14ac:dyDescent="0.35">
      <c r="D1316"/>
    </row>
    <row r="1317" spans="4:4" x14ac:dyDescent="0.35">
      <c r="D1317"/>
    </row>
    <row r="1318" spans="4:4" x14ac:dyDescent="0.35">
      <c r="D1318"/>
    </row>
    <row r="1319" spans="4:4" x14ac:dyDescent="0.35">
      <c r="D1319"/>
    </row>
    <row r="1320" spans="4:4" x14ac:dyDescent="0.35">
      <c r="D1320"/>
    </row>
    <row r="1321" spans="4:4" x14ac:dyDescent="0.35">
      <c r="D1321"/>
    </row>
    <row r="1322" spans="4:4" x14ac:dyDescent="0.35">
      <c r="D1322"/>
    </row>
    <row r="1323" spans="4:4" x14ac:dyDescent="0.35">
      <c r="D1323"/>
    </row>
    <row r="1324" spans="4:4" x14ac:dyDescent="0.35">
      <c r="D1324"/>
    </row>
    <row r="1325" spans="4:4" x14ac:dyDescent="0.35">
      <c r="D1325"/>
    </row>
    <row r="1326" spans="4:4" x14ac:dyDescent="0.35">
      <c r="D1326"/>
    </row>
    <row r="1327" spans="4:4" x14ac:dyDescent="0.35">
      <c r="D1327"/>
    </row>
    <row r="1328" spans="4:4" x14ac:dyDescent="0.35">
      <c r="D1328"/>
    </row>
    <row r="1329" spans="4:4" x14ac:dyDescent="0.35">
      <c r="D1329"/>
    </row>
    <row r="1330" spans="4:4" x14ac:dyDescent="0.35">
      <c r="D1330"/>
    </row>
    <row r="1331" spans="4:4" x14ac:dyDescent="0.35">
      <c r="D1331"/>
    </row>
    <row r="1332" spans="4:4" x14ac:dyDescent="0.35">
      <c r="D1332"/>
    </row>
    <row r="1333" spans="4:4" x14ac:dyDescent="0.35">
      <c r="D1333"/>
    </row>
    <row r="1334" spans="4:4" x14ac:dyDescent="0.35">
      <c r="D1334"/>
    </row>
    <row r="1335" spans="4:4" x14ac:dyDescent="0.35">
      <c r="D1335"/>
    </row>
    <row r="1336" spans="4:4" x14ac:dyDescent="0.35">
      <c r="D1336"/>
    </row>
    <row r="1337" spans="4:4" x14ac:dyDescent="0.35">
      <c r="D1337"/>
    </row>
    <row r="1338" spans="4:4" x14ac:dyDescent="0.35">
      <c r="D1338"/>
    </row>
    <row r="1339" spans="4:4" x14ac:dyDescent="0.35">
      <c r="D1339"/>
    </row>
    <row r="1340" spans="4:4" x14ac:dyDescent="0.35">
      <c r="D1340"/>
    </row>
    <row r="1341" spans="4:4" x14ac:dyDescent="0.35">
      <c r="D1341"/>
    </row>
    <row r="1342" spans="4:4" x14ac:dyDescent="0.35">
      <c r="D1342"/>
    </row>
    <row r="1343" spans="4:4" x14ac:dyDescent="0.35">
      <c r="D1343"/>
    </row>
    <row r="1344" spans="4:4" x14ac:dyDescent="0.35">
      <c r="D1344"/>
    </row>
    <row r="1345" spans="4:4" x14ac:dyDescent="0.35">
      <c r="D1345"/>
    </row>
    <row r="1346" spans="4:4" x14ac:dyDescent="0.35">
      <c r="D1346"/>
    </row>
    <row r="1347" spans="4:4" x14ac:dyDescent="0.35">
      <c r="D1347"/>
    </row>
    <row r="1348" spans="4:4" x14ac:dyDescent="0.35">
      <c r="D1348"/>
    </row>
    <row r="1349" spans="4:4" x14ac:dyDescent="0.35">
      <c r="D1349"/>
    </row>
    <row r="1350" spans="4:4" x14ac:dyDescent="0.35">
      <c r="D1350"/>
    </row>
    <row r="1351" spans="4:4" x14ac:dyDescent="0.35">
      <c r="D1351"/>
    </row>
    <row r="1352" spans="4:4" x14ac:dyDescent="0.35">
      <c r="D1352"/>
    </row>
    <row r="1353" spans="4:4" x14ac:dyDescent="0.35">
      <c r="D1353"/>
    </row>
    <row r="1354" spans="4:4" x14ac:dyDescent="0.35">
      <c r="D1354"/>
    </row>
    <row r="1355" spans="4:4" x14ac:dyDescent="0.35">
      <c r="D1355"/>
    </row>
    <row r="1356" spans="4:4" x14ac:dyDescent="0.35">
      <c r="D1356"/>
    </row>
    <row r="1357" spans="4:4" x14ac:dyDescent="0.35">
      <c r="D1357"/>
    </row>
    <row r="1358" spans="4:4" x14ac:dyDescent="0.35">
      <c r="D1358"/>
    </row>
    <row r="1359" spans="4:4" x14ac:dyDescent="0.35">
      <c r="D1359"/>
    </row>
    <row r="1360" spans="4:4" x14ac:dyDescent="0.35">
      <c r="D1360"/>
    </row>
    <row r="1361" spans="4:4" x14ac:dyDescent="0.35">
      <c r="D1361"/>
    </row>
    <row r="1362" spans="4:4" x14ac:dyDescent="0.35">
      <c r="D1362"/>
    </row>
    <row r="1363" spans="4:4" x14ac:dyDescent="0.35">
      <c r="D1363"/>
    </row>
    <row r="1364" spans="4:4" x14ac:dyDescent="0.35">
      <c r="D1364"/>
    </row>
    <row r="1365" spans="4:4" x14ac:dyDescent="0.35">
      <c r="D1365"/>
    </row>
    <row r="1366" spans="4:4" x14ac:dyDescent="0.35">
      <c r="D1366"/>
    </row>
    <row r="1367" spans="4:4" x14ac:dyDescent="0.35">
      <c r="D1367"/>
    </row>
    <row r="1368" spans="4:4" x14ac:dyDescent="0.35">
      <c r="D1368"/>
    </row>
    <row r="1369" spans="4:4" x14ac:dyDescent="0.35">
      <c r="D1369"/>
    </row>
    <row r="1370" spans="4:4" x14ac:dyDescent="0.35">
      <c r="D1370"/>
    </row>
    <row r="1371" spans="4:4" x14ac:dyDescent="0.35">
      <c r="D1371"/>
    </row>
    <row r="1372" spans="4:4" x14ac:dyDescent="0.35">
      <c r="D1372"/>
    </row>
    <row r="1373" spans="4:4" x14ac:dyDescent="0.35">
      <c r="D1373"/>
    </row>
    <row r="1374" spans="4:4" x14ac:dyDescent="0.35">
      <c r="D1374"/>
    </row>
    <row r="1375" spans="4:4" x14ac:dyDescent="0.35">
      <c r="D1375"/>
    </row>
    <row r="1376" spans="4:4" x14ac:dyDescent="0.35">
      <c r="D1376"/>
    </row>
    <row r="1377" spans="4:4" x14ac:dyDescent="0.35">
      <c r="D1377"/>
    </row>
    <row r="1378" spans="4:4" x14ac:dyDescent="0.35">
      <c r="D1378"/>
    </row>
    <row r="1379" spans="4:4" x14ac:dyDescent="0.35">
      <c r="D1379"/>
    </row>
    <row r="1380" spans="4:4" x14ac:dyDescent="0.35">
      <c r="D1380"/>
    </row>
    <row r="1381" spans="4:4" x14ac:dyDescent="0.35">
      <c r="D1381"/>
    </row>
    <row r="1382" spans="4:4" x14ac:dyDescent="0.35">
      <c r="D1382"/>
    </row>
    <row r="1383" spans="4:4" x14ac:dyDescent="0.35">
      <c r="D1383"/>
    </row>
    <row r="1384" spans="4:4" x14ac:dyDescent="0.35">
      <c r="D1384"/>
    </row>
    <row r="1385" spans="4:4" x14ac:dyDescent="0.35">
      <c r="D1385"/>
    </row>
    <row r="1386" spans="4:4" x14ac:dyDescent="0.35">
      <c r="D1386"/>
    </row>
    <row r="1387" spans="4:4" x14ac:dyDescent="0.35">
      <c r="D1387"/>
    </row>
    <row r="1388" spans="4:4" x14ac:dyDescent="0.35">
      <c r="D1388"/>
    </row>
    <row r="1389" spans="4:4" x14ac:dyDescent="0.35">
      <c r="D1389"/>
    </row>
    <row r="1390" spans="4:4" x14ac:dyDescent="0.35">
      <c r="D1390"/>
    </row>
    <row r="1391" spans="4:4" x14ac:dyDescent="0.35">
      <c r="D1391"/>
    </row>
    <row r="1392" spans="4:4" x14ac:dyDescent="0.35">
      <c r="D1392"/>
    </row>
    <row r="1393" spans="4:4" x14ac:dyDescent="0.35">
      <c r="D1393"/>
    </row>
    <row r="1394" spans="4:4" x14ac:dyDescent="0.35">
      <c r="D1394"/>
    </row>
    <row r="1395" spans="4:4" x14ac:dyDescent="0.35">
      <c r="D1395"/>
    </row>
    <row r="1396" spans="4:4" x14ac:dyDescent="0.35">
      <c r="D1396"/>
    </row>
    <row r="1397" spans="4:4" x14ac:dyDescent="0.35">
      <c r="D1397"/>
    </row>
    <row r="1398" spans="4:4" x14ac:dyDescent="0.35">
      <c r="D1398"/>
    </row>
    <row r="1399" spans="4:4" x14ac:dyDescent="0.35">
      <c r="D1399"/>
    </row>
    <row r="1400" spans="4:4" x14ac:dyDescent="0.35">
      <c r="D1400"/>
    </row>
    <row r="1401" spans="4:4" x14ac:dyDescent="0.35">
      <c r="D1401"/>
    </row>
    <row r="1402" spans="4:4" x14ac:dyDescent="0.35">
      <c r="D1402"/>
    </row>
    <row r="1403" spans="4:4" x14ac:dyDescent="0.35">
      <c r="D1403"/>
    </row>
    <row r="1404" spans="4:4" x14ac:dyDescent="0.35">
      <c r="D1404"/>
    </row>
    <row r="1405" spans="4:4" x14ac:dyDescent="0.35">
      <c r="D1405"/>
    </row>
    <row r="1406" spans="4:4" x14ac:dyDescent="0.35">
      <c r="D1406"/>
    </row>
    <row r="1407" spans="4:4" x14ac:dyDescent="0.35">
      <c r="D1407"/>
    </row>
    <row r="1408" spans="4:4" x14ac:dyDescent="0.35">
      <c r="D1408"/>
    </row>
    <row r="1409" spans="4:4" x14ac:dyDescent="0.35">
      <c r="D1409"/>
    </row>
    <row r="1410" spans="4:4" x14ac:dyDescent="0.35">
      <c r="D1410"/>
    </row>
    <row r="1411" spans="4:4" x14ac:dyDescent="0.35">
      <c r="D1411"/>
    </row>
    <row r="1412" spans="4:4" x14ac:dyDescent="0.35">
      <c r="D1412"/>
    </row>
    <row r="1413" spans="4:4" x14ac:dyDescent="0.35">
      <c r="D1413"/>
    </row>
    <row r="1414" spans="4:4" x14ac:dyDescent="0.35">
      <c r="D1414"/>
    </row>
    <row r="1415" spans="4:4" x14ac:dyDescent="0.35">
      <c r="D1415"/>
    </row>
    <row r="1416" spans="4:4" x14ac:dyDescent="0.35">
      <c r="D1416"/>
    </row>
    <row r="1417" spans="4:4" x14ac:dyDescent="0.35">
      <c r="D1417"/>
    </row>
    <row r="1418" spans="4:4" x14ac:dyDescent="0.35">
      <c r="D1418"/>
    </row>
    <row r="1419" spans="4:4" x14ac:dyDescent="0.35">
      <c r="D1419"/>
    </row>
    <row r="1420" spans="4:4" x14ac:dyDescent="0.35">
      <c r="D1420"/>
    </row>
    <row r="1421" spans="4:4" x14ac:dyDescent="0.35">
      <c r="D1421"/>
    </row>
    <row r="1422" spans="4:4" x14ac:dyDescent="0.35">
      <c r="D1422"/>
    </row>
    <row r="1423" spans="4:4" x14ac:dyDescent="0.35">
      <c r="D1423"/>
    </row>
    <row r="1424" spans="4:4" x14ac:dyDescent="0.35">
      <c r="D1424"/>
    </row>
    <row r="1425" spans="4:4" x14ac:dyDescent="0.35">
      <c r="D1425"/>
    </row>
    <row r="1426" spans="4:4" x14ac:dyDescent="0.35">
      <c r="D1426"/>
    </row>
    <row r="1427" spans="4:4" x14ac:dyDescent="0.35">
      <c r="D1427"/>
    </row>
    <row r="1428" spans="4:4" x14ac:dyDescent="0.35">
      <c r="D1428"/>
    </row>
    <row r="1429" spans="4:4" x14ac:dyDescent="0.35">
      <c r="D1429"/>
    </row>
    <row r="1430" spans="4:4" x14ac:dyDescent="0.35">
      <c r="D1430"/>
    </row>
    <row r="1431" spans="4:4" x14ac:dyDescent="0.35">
      <c r="D1431"/>
    </row>
    <row r="1432" spans="4:4" x14ac:dyDescent="0.35">
      <c r="D1432"/>
    </row>
    <row r="1433" spans="4:4" x14ac:dyDescent="0.35">
      <c r="D1433"/>
    </row>
    <row r="1434" spans="4:4" x14ac:dyDescent="0.35">
      <c r="D1434"/>
    </row>
    <row r="1435" spans="4:4" x14ac:dyDescent="0.35">
      <c r="D1435"/>
    </row>
    <row r="1436" spans="4:4" x14ac:dyDescent="0.35">
      <c r="D1436"/>
    </row>
    <row r="1437" spans="4:4" x14ac:dyDescent="0.35">
      <c r="D1437"/>
    </row>
    <row r="1438" spans="4:4" x14ac:dyDescent="0.35">
      <c r="D1438"/>
    </row>
    <row r="1439" spans="4:4" x14ac:dyDescent="0.35">
      <c r="D1439"/>
    </row>
    <row r="1440" spans="4:4" x14ac:dyDescent="0.35">
      <c r="D1440"/>
    </row>
    <row r="1441" spans="4:4" x14ac:dyDescent="0.35">
      <c r="D1441"/>
    </row>
    <row r="1442" spans="4:4" x14ac:dyDescent="0.35">
      <c r="D1442"/>
    </row>
    <row r="1443" spans="4:4" x14ac:dyDescent="0.35">
      <c r="D1443"/>
    </row>
    <row r="1444" spans="4:4" x14ac:dyDescent="0.35">
      <c r="D1444"/>
    </row>
    <row r="1445" spans="4:4" x14ac:dyDescent="0.35">
      <c r="D1445"/>
    </row>
    <row r="1446" spans="4:4" x14ac:dyDescent="0.35">
      <c r="D1446"/>
    </row>
    <row r="1447" spans="4:4" x14ac:dyDescent="0.35">
      <c r="D1447"/>
    </row>
    <row r="1448" spans="4:4" x14ac:dyDescent="0.35">
      <c r="D1448"/>
    </row>
    <row r="1449" spans="4:4" x14ac:dyDescent="0.35">
      <c r="D1449"/>
    </row>
    <row r="1450" spans="4:4" x14ac:dyDescent="0.35">
      <c r="D1450"/>
    </row>
    <row r="1451" spans="4:4" x14ac:dyDescent="0.35">
      <c r="D1451"/>
    </row>
    <row r="1452" spans="4:4" x14ac:dyDescent="0.35">
      <c r="D1452"/>
    </row>
    <row r="1453" spans="4:4" x14ac:dyDescent="0.35">
      <c r="D1453"/>
    </row>
    <row r="1454" spans="4:4" x14ac:dyDescent="0.35">
      <c r="D1454"/>
    </row>
    <row r="1455" spans="4:4" x14ac:dyDescent="0.35">
      <c r="D1455"/>
    </row>
    <row r="1456" spans="4:4" x14ac:dyDescent="0.35">
      <c r="D1456"/>
    </row>
    <row r="1457" spans="4:4" x14ac:dyDescent="0.35">
      <c r="D1457"/>
    </row>
    <row r="1458" spans="4:4" x14ac:dyDescent="0.35">
      <c r="D1458"/>
    </row>
    <row r="1459" spans="4:4" x14ac:dyDescent="0.35">
      <c r="D1459"/>
    </row>
    <row r="1460" spans="4:4" x14ac:dyDescent="0.35">
      <c r="D1460"/>
    </row>
    <row r="1461" spans="4:4" x14ac:dyDescent="0.35">
      <c r="D1461"/>
    </row>
    <row r="1462" spans="4:4" x14ac:dyDescent="0.35">
      <c r="D1462"/>
    </row>
    <row r="1463" spans="4:4" x14ac:dyDescent="0.35">
      <c r="D1463"/>
    </row>
    <row r="1464" spans="4:4" x14ac:dyDescent="0.35">
      <c r="D1464"/>
    </row>
    <row r="1465" spans="4:4" x14ac:dyDescent="0.35">
      <c r="D1465"/>
    </row>
    <row r="1466" spans="4:4" x14ac:dyDescent="0.35">
      <c r="D1466"/>
    </row>
    <row r="1467" spans="4:4" x14ac:dyDescent="0.35">
      <c r="D1467"/>
    </row>
    <row r="1468" spans="4:4" x14ac:dyDescent="0.35">
      <c r="D1468"/>
    </row>
    <row r="1469" spans="4:4" x14ac:dyDescent="0.35">
      <c r="D1469"/>
    </row>
    <row r="1470" spans="4:4" x14ac:dyDescent="0.35">
      <c r="D1470"/>
    </row>
    <row r="1471" spans="4:4" x14ac:dyDescent="0.35">
      <c r="D1471"/>
    </row>
    <row r="1472" spans="4:4" x14ac:dyDescent="0.35">
      <c r="D1472"/>
    </row>
    <row r="1473" spans="4:4" x14ac:dyDescent="0.35">
      <c r="D1473"/>
    </row>
    <row r="1474" spans="4:4" x14ac:dyDescent="0.35">
      <c r="D1474"/>
    </row>
    <row r="1475" spans="4:4" x14ac:dyDescent="0.35">
      <c r="D1475"/>
    </row>
    <row r="1476" spans="4:4" x14ac:dyDescent="0.35">
      <c r="D1476"/>
    </row>
    <row r="1477" spans="4:4" x14ac:dyDescent="0.35">
      <c r="D1477"/>
    </row>
    <row r="1478" spans="4:4" x14ac:dyDescent="0.35">
      <c r="D1478"/>
    </row>
    <row r="1479" spans="4:4" x14ac:dyDescent="0.35">
      <c r="D1479"/>
    </row>
    <row r="1480" spans="4:4" x14ac:dyDescent="0.35">
      <c r="D1480"/>
    </row>
    <row r="1481" spans="4:4" x14ac:dyDescent="0.35">
      <c r="D1481"/>
    </row>
    <row r="1482" spans="4:4" x14ac:dyDescent="0.35">
      <c r="D1482"/>
    </row>
    <row r="1483" spans="4:4" x14ac:dyDescent="0.35">
      <c r="D1483"/>
    </row>
    <row r="1484" spans="4:4" x14ac:dyDescent="0.35">
      <c r="D1484"/>
    </row>
    <row r="1485" spans="4:4" x14ac:dyDescent="0.35">
      <c r="D1485"/>
    </row>
    <row r="1486" spans="4:4" x14ac:dyDescent="0.35">
      <c r="D1486"/>
    </row>
    <row r="1487" spans="4:4" x14ac:dyDescent="0.35">
      <c r="D1487"/>
    </row>
    <row r="1488" spans="4:4" x14ac:dyDescent="0.35">
      <c r="D1488"/>
    </row>
    <row r="1489" spans="4:4" x14ac:dyDescent="0.35">
      <c r="D1489"/>
    </row>
    <row r="1490" spans="4:4" x14ac:dyDescent="0.35">
      <c r="D1490"/>
    </row>
    <row r="1491" spans="4:4" x14ac:dyDescent="0.35">
      <c r="D1491"/>
    </row>
    <row r="1492" spans="4:4" x14ac:dyDescent="0.35">
      <c r="D1492"/>
    </row>
    <row r="1493" spans="4:4" x14ac:dyDescent="0.35">
      <c r="D1493"/>
    </row>
    <row r="1494" spans="4:4" x14ac:dyDescent="0.35">
      <c r="D1494"/>
    </row>
    <row r="1495" spans="4:4" x14ac:dyDescent="0.35">
      <c r="D1495"/>
    </row>
    <row r="1496" spans="4:4" x14ac:dyDescent="0.35">
      <c r="D1496"/>
    </row>
    <row r="1497" spans="4:4" x14ac:dyDescent="0.35">
      <c r="D1497"/>
    </row>
    <row r="1498" spans="4:4" x14ac:dyDescent="0.35">
      <c r="D1498"/>
    </row>
    <row r="1499" spans="4:4" x14ac:dyDescent="0.35">
      <c r="D1499"/>
    </row>
    <row r="1500" spans="4:4" x14ac:dyDescent="0.35">
      <c r="D1500"/>
    </row>
    <row r="1501" spans="4:4" x14ac:dyDescent="0.35">
      <c r="D1501"/>
    </row>
    <row r="1502" spans="4:4" x14ac:dyDescent="0.35">
      <c r="D1502"/>
    </row>
    <row r="1503" spans="4:4" x14ac:dyDescent="0.35">
      <c r="D1503"/>
    </row>
    <row r="1504" spans="4:4" x14ac:dyDescent="0.35">
      <c r="D1504"/>
    </row>
    <row r="1505" spans="4:4" x14ac:dyDescent="0.35">
      <c r="D1505"/>
    </row>
    <row r="1506" spans="4:4" x14ac:dyDescent="0.35">
      <c r="D1506"/>
    </row>
    <row r="1507" spans="4:4" x14ac:dyDescent="0.35">
      <c r="D1507"/>
    </row>
    <row r="1508" spans="4:4" x14ac:dyDescent="0.35">
      <c r="D1508"/>
    </row>
    <row r="1509" spans="4:4" x14ac:dyDescent="0.35">
      <c r="D1509"/>
    </row>
    <row r="1510" spans="4:4" x14ac:dyDescent="0.35">
      <c r="D1510"/>
    </row>
    <row r="1511" spans="4:4" x14ac:dyDescent="0.35">
      <c r="D1511"/>
    </row>
    <row r="1512" spans="4:4" x14ac:dyDescent="0.35">
      <c r="D1512"/>
    </row>
    <row r="1513" spans="4:4" x14ac:dyDescent="0.35">
      <c r="D1513"/>
    </row>
    <row r="1514" spans="4:4" x14ac:dyDescent="0.35">
      <c r="D1514"/>
    </row>
    <row r="1515" spans="4:4" x14ac:dyDescent="0.35">
      <c r="D1515"/>
    </row>
    <row r="1516" spans="4:4" x14ac:dyDescent="0.35">
      <c r="D1516"/>
    </row>
    <row r="1517" spans="4:4" x14ac:dyDescent="0.35">
      <c r="D1517"/>
    </row>
    <row r="1518" spans="4:4" x14ac:dyDescent="0.35">
      <c r="D1518"/>
    </row>
    <row r="1519" spans="4:4" x14ac:dyDescent="0.35">
      <c r="D1519"/>
    </row>
    <row r="1520" spans="4:4" x14ac:dyDescent="0.35">
      <c r="D1520"/>
    </row>
    <row r="1521" spans="4:4" x14ac:dyDescent="0.35">
      <c r="D1521"/>
    </row>
    <row r="1522" spans="4:4" x14ac:dyDescent="0.35">
      <c r="D1522"/>
    </row>
    <row r="1523" spans="4:4" x14ac:dyDescent="0.35">
      <c r="D1523"/>
    </row>
    <row r="1524" spans="4:4" x14ac:dyDescent="0.35">
      <c r="D1524"/>
    </row>
    <row r="1525" spans="4:4" x14ac:dyDescent="0.35">
      <c r="D1525"/>
    </row>
    <row r="1526" spans="4:4" x14ac:dyDescent="0.35">
      <c r="D1526"/>
    </row>
    <row r="1527" spans="4:4" x14ac:dyDescent="0.35">
      <c r="D1527"/>
    </row>
    <row r="1528" spans="4:4" x14ac:dyDescent="0.35">
      <c r="D1528"/>
    </row>
    <row r="1529" spans="4:4" x14ac:dyDescent="0.35">
      <c r="D1529"/>
    </row>
    <row r="1530" spans="4:4" x14ac:dyDescent="0.35">
      <c r="D1530"/>
    </row>
    <row r="1531" spans="4:4" x14ac:dyDescent="0.35">
      <c r="D1531"/>
    </row>
    <row r="1532" spans="4:4" x14ac:dyDescent="0.35">
      <c r="D1532"/>
    </row>
    <row r="1533" spans="4:4" x14ac:dyDescent="0.35">
      <c r="D1533"/>
    </row>
    <row r="1534" spans="4:4" x14ac:dyDescent="0.35">
      <c r="D1534"/>
    </row>
    <row r="1535" spans="4:4" x14ac:dyDescent="0.35">
      <c r="D1535"/>
    </row>
    <row r="1536" spans="4:4" x14ac:dyDescent="0.35">
      <c r="D1536"/>
    </row>
    <row r="1537" spans="4:4" x14ac:dyDescent="0.35">
      <c r="D1537"/>
    </row>
    <row r="1538" spans="4:4" x14ac:dyDescent="0.35">
      <c r="D1538"/>
    </row>
    <row r="1539" spans="4:4" x14ac:dyDescent="0.35">
      <c r="D1539"/>
    </row>
    <row r="1540" spans="4:4" x14ac:dyDescent="0.35">
      <c r="D1540"/>
    </row>
    <row r="1541" spans="4:4" x14ac:dyDescent="0.35">
      <c r="D1541"/>
    </row>
    <row r="1542" spans="4:4" x14ac:dyDescent="0.35">
      <c r="D1542"/>
    </row>
    <row r="1543" spans="4:4" x14ac:dyDescent="0.35">
      <c r="D1543"/>
    </row>
    <row r="1544" spans="4:4" x14ac:dyDescent="0.35">
      <c r="D1544"/>
    </row>
    <row r="1545" spans="4:4" x14ac:dyDescent="0.35">
      <c r="D1545"/>
    </row>
    <row r="1546" spans="4:4" x14ac:dyDescent="0.35">
      <c r="D1546"/>
    </row>
    <row r="1547" spans="4:4" x14ac:dyDescent="0.35">
      <c r="D1547"/>
    </row>
    <row r="1548" spans="4:4" x14ac:dyDescent="0.35">
      <c r="D1548"/>
    </row>
    <row r="1549" spans="4:4" x14ac:dyDescent="0.35">
      <c r="D1549"/>
    </row>
    <row r="1550" spans="4:4" x14ac:dyDescent="0.35">
      <c r="D1550"/>
    </row>
    <row r="1551" spans="4:4" x14ac:dyDescent="0.35">
      <c r="D1551"/>
    </row>
    <row r="1552" spans="4:4" x14ac:dyDescent="0.35">
      <c r="D1552"/>
    </row>
    <row r="1553" spans="4:4" x14ac:dyDescent="0.35">
      <c r="D1553"/>
    </row>
    <row r="1554" spans="4:4" x14ac:dyDescent="0.35">
      <c r="D1554"/>
    </row>
    <row r="1555" spans="4:4" x14ac:dyDescent="0.35">
      <c r="D1555"/>
    </row>
    <row r="1556" spans="4:4" x14ac:dyDescent="0.35">
      <c r="D1556"/>
    </row>
    <row r="1557" spans="4:4" x14ac:dyDescent="0.35">
      <c r="D1557"/>
    </row>
    <row r="1558" spans="4:4" x14ac:dyDescent="0.35">
      <c r="D1558"/>
    </row>
    <row r="1559" spans="4:4" x14ac:dyDescent="0.35">
      <c r="D1559"/>
    </row>
    <row r="1560" spans="4:4" x14ac:dyDescent="0.35">
      <c r="D1560"/>
    </row>
    <row r="1561" spans="4:4" x14ac:dyDescent="0.35">
      <c r="D1561"/>
    </row>
    <row r="1562" spans="4:4" x14ac:dyDescent="0.35">
      <c r="D1562"/>
    </row>
    <row r="1563" spans="4:4" x14ac:dyDescent="0.35">
      <c r="D1563"/>
    </row>
    <row r="1564" spans="4:4" x14ac:dyDescent="0.35">
      <c r="D1564"/>
    </row>
    <row r="1565" spans="4:4" x14ac:dyDescent="0.35">
      <c r="D1565"/>
    </row>
    <row r="1566" spans="4:4" x14ac:dyDescent="0.35">
      <c r="D1566"/>
    </row>
    <row r="1567" spans="4:4" x14ac:dyDescent="0.35">
      <c r="D1567"/>
    </row>
    <row r="1568" spans="4:4" x14ac:dyDescent="0.35">
      <c r="D1568"/>
    </row>
    <row r="1569" spans="4:4" x14ac:dyDescent="0.35">
      <c r="D1569"/>
    </row>
    <row r="1570" spans="4:4" x14ac:dyDescent="0.35">
      <c r="D1570"/>
    </row>
    <row r="1571" spans="4:4" x14ac:dyDescent="0.35">
      <c r="D1571"/>
    </row>
    <row r="1572" spans="4:4" x14ac:dyDescent="0.35">
      <c r="D1572"/>
    </row>
    <row r="1573" spans="4:4" x14ac:dyDescent="0.35">
      <c r="D1573"/>
    </row>
    <row r="1574" spans="4:4" x14ac:dyDescent="0.35">
      <c r="D1574"/>
    </row>
    <row r="1575" spans="4:4" x14ac:dyDescent="0.35">
      <c r="D1575"/>
    </row>
    <row r="1576" spans="4:4" x14ac:dyDescent="0.35">
      <c r="D1576"/>
    </row>
    <row r="1577" spans="4:4" x14ac:dyDescent="0.35">
      <c r="D1577"/>
    </row>
    <row r="1578" spans="4:4" x14ac:dyDescent="0.35">
      <c r="D1578"/>
    </row>
    <row r="1579" spans="4:4" x14ac:dyDescent="0.35">
      <c r="D1579"/>
    </row>
    <row r="1580" spans="4:4" x14ac:dyDescent="0.35">
      <c r="D1580"/>
    </row>
    <row r="1581" spans="4:4" x14ac:dyDescent="0.35">
      <c r="D1581"/>
    </row>
    <row r="1582" spans="4:4" x14ac:dyDescent="0.35">
      <c r="D1582"/>
    </row>
    <row r="1583" spans="4:4" x14ac:dyDescent="0.35">
      <c r="D1583"/>
    </row>
    <row r="1584" spans="4:4" x14ac:dyDescent="0.35">
      <c r="D1584"/>
    </row>
    <row r="1585" spans="4:4" x14ac:dyDescent="0.35">
      <c r="D1585"/>
    </row>
    <row r="1586" spans="4:4" x14ac:dyDescent="0.35">
      <c r="D1586"/>
    </row>
    <row r="1587" spans="4:4" x14ac:dyDescent="0.35">
      <c r="D1587"/>
    </row>
    <row r="1588" spans="4:4" x14ac:dyDescent="0.35">
      <c r="D1588"/>
    </row>
    <row r="1589" spans="4:4" x14ac:dyDescent="0.35">
      <c r="D1589"/>
    </row>
    <row r="1590" spans="4:4" x14ac:dyDescent="0.35">
      <c r="D1590"/>
    </row>
    <row r="1591" spans="4:4" x14ac:dyDescent="0.35">
      <c r="D1591"/>
    </row>
    <row r="1592" spans="4:4" x14ac:dyDescent="0.35">
      <c r="D1592"/>
    </row>
    <row r="1593" spans="4:4" x14ac:dyDescent="0.35">
      <c r="D1593"/>
    </row>
    <row r="1594" spans="4:4" x14ac:dyDescent="0.35">
      <c r="D1594"/>
    </row>
    <row r="1595" spans="4:4" x14ac:dyDescent="0.35">
      <c r="D1595"/>
    </row>
    <row r="1596" spans="4:4" x14ac:dyDescent="0.35">
      <c r="D1596"/>
    </row>
    <row r="1597" spans="4:4" x14ac:dyDescent="0.35">
      <c r="D1597"/>
    </row>
    <row r="1598" spans="4:4" x14ac:dyDescent="0.35">
      <c r="D1598"/>
    </row>
    <row r="1599" spans="4:4" x14ac:dyDescent="0.35">
      <c r="D1599"/>
    </row>
    <row r="1600" spans="4:4" x14ac:dyDescent="0.35">
      <c r="D1600"/>
    </row>
    <row r="1601" spans="4:4" x14ac:dyDescent="0.35">
      <c r="D1601"/>
    </row>
    <row r="1602" spans="4:4" x14ac:dyDescent="0.35">
      <c r="D1602"/>
    </row>
    <row r="1603" spans="4:4" x14ac:dyDescent="0.35">
      <c r="D1603"/>
    </row>
    <row r="1604" spans="4:4" x14ac:dyDescent="0.35">
      <c r="D1604"/>
    </row>
    <row r="1605" spans="4:4" x14ac:dyDescent="0.35">
      <c r="D1605"/>
    </row>
    <row r="1606" spans="4:4" x14ac:dyDescent="0.35">
      <c r="D1606"/>
    </row>
    <row r="1607" spans="4:4" x14ac:dyDescent="0.35">
      <c r="D1607"/>
    </row>
    <row r="1608" spans="4:4" x14ac:dyDescent="0.35">
      <c r="D1608"/>
    </row>
    <row r="1609" spans="4:4" x14ac:dyDescent="0.35">
      <c r="D1609"/>
    </row>
    <row r="1610" spans="4:4" x14ac:dyDescent="0.35">
      <c r="D1610"/>
    </row>
    <row r="1611" spans="4:4" x14ac:dyDescent="0.35">
      <c r="D1611"/>
    </row>
    <row r="1612" spans="4:4" x14ac:dyDescent="0.35">
      <c r="D1612"/>
    </row>
    <row r="1613" spans="4:4" x14ac:dyDescent="0.35">
      <c r="D1613"/>
    </row>
    <row r="1614" spans="4:4" x14ac:dyDescent="0.35">
      <c r="D1614"/>
    </row>
    <row r="1615" spans="4:4" x14ac:dyDescent="0.35">
      <c r="D1615"/>
    </row>
    <row r="1616" spans="4:4" x14ac:dyDescent="0.35">
      <c r="D1616"/>
    </row>
    <row r="1617" spans="4:4" x14ac:dyDescent="0.35">
      <c r="D1617"/>
    </row>
    <row r="1618" spans="4:4" x14ac:dyDescent="0.35">
      <c r="D1618"/>
    </row>
    <row r="1619" spans="4:4" x14ac:dyDescent="0.35">
      <c r="D1619"/>
    </row>
    <row r="1620" spans="4:4" x14ac:dyDescent="0.35">
      <c r="D1620"/>
    </row>
    <row r="1621" spans="4:4" x14ac:dyDescent="0.35">
      <c r="D1621"/>
    </row>
    <row r="1622" spans="4:4" x14ac:dyDescent="0.35">
      <c r="D1622"/>
    </row>
    <row r="1623" spans="4:4" x14ac:dyDescent="0.35">
      <c r="D1623"/>
    </row>
    <row r="1624" spans="4:4" x14ac:dyDescent="0.35">
      <c r="D1624"/>
    </row>
    <row r="1625" spans="4:4" x14ac:dyDescent="0.35">
      <c r="D1625"/>
    </row>
    <row r="1626" spans="4:4" x14ac:dyDescent="0.35">
      <c r="D1626"/>
    </row>
    <row r="1627" spans="4:4" x14ac:dyDescent="0.35">
      <c r="D1627"/>
    </row>
    <row r="1628" spans="4:4" x14ac:dyDescent="0.35">
      <c r="D1628"/>
    </row>
    <row r="1629" spans="4:4" x14ac:dyDescent="0.35">
      <c r="D1629"/>
    </row>
    <row r="1630" spans="4:4" x14ac:dyDescent="0.35">
      <c r="D1630"/>
    </row>
    <row r="1631" spans="4:4" x14ac:dyDescent="0.35">
      <c r="D1631"/>
    </row>
    <row r="1632" spans="4:4" x14ac:dyDescent="0.35">
      <c r="D1632"/>
    </row>
    <row r="1633" spans="4:4" x14ac:dyDescent="0.35">
      <c r="D1633"/>
    </row>
    <row r="1634" spans="4:4" x14ac:dyDescent="0.35">
      <c r="D1634"/>
    </row>
    <row r="1635" spans="4:4" x14ac:dyDescent="0.35">
      <c r="D1635"/>
    </row>
    <row r="1636" spans="4:4" x14ac:dyDescent="0.35">
      <c r="D1636"/>
    </row>
    <row r="1637" spans="4:4" x14ac:dyDescent="0.35">
      <c r="D1637"/>
    </row>
    <row r="1638" spans="4:4" x14ac:dyDescent="0.35">
      <c r="D1638"/>
    </row>
    <row r="1639" spans="4:4" x14ac:dyDescent="0.35">
      <c r="D1639"/>
    </row>
    <row r="1640" spans="4:4" x14ac:dyDescent="0.35">
      <c r="D1640"/>
    </row>
    <row r="1641" spans="4:4" x14ac:dyDescent="0.35">
      <c r="D1641"/>
    </row>
    <row r="1642" spans="4:4" x14ac:dyDescent="0.35">
      <c r="D1642"/>
    </row>
    <row r="1643" spans="4:4" x14ac:dyDescent="0.35">
      <c r="D1643"/>
    </row>
    <row r="1644" spans="4:4" x14ac:dyDescent="0.35">
      <c r="D1644"/>
    </row>
    <row r="1645" spans="4:4" x14ac:dyDescent="0.35">
      <c r="D1645"/>
    </row>
    <row r="1646" spans="4:4" x14ac:dyDescent="0.35">
      <c r="D1646"/>
    </row>
    <row r="1647" spans="4:4" x14ac:dyDescent="0.35">
      <c r="D1647"/>
    </row>
    <row r="1648" spans="4:4" x14ac:dyDescent="0.35">
      <c r="D1648"/>
    </row>
    <row r="1649" spans="4:4" x14ac:dyDescent="0.35">
      <c r="D1649"/>
    </row>
    <row r="1650" spans="4:4" x14ac:dyDescent="0.35">
      <c r="D1650"/>
    </row>
    <row r="1651" spans="4:4" x14ac:dyDescent="0.35">
      <c r="D1651"/>
    </row>
    <row r="1652" spans="4:4" x14ac:dyDescent="0.35">
      <c r="D1652"/>
    </row>
    <row r="1653" spans="4:4" x14ac:dyDescent="0.35">
      <c r="D1653"/>
    </row>
    <row r="1654" spans="4:4" x14ac:dyDescent="0.35">
      <c r="D1654"/>
    </row>
    <row r="1655" spans="4:4" x14ac:dyDescent="0.35">
      <c r="D1655"/>
    </row>
    <row r="1656" spans="4:4" x14ac:dyDescent="0.35">
      <c r="D1656"/>
    </row>
    <row r="1657" spans="4:4" x14ac:dyDescent="0.35">
      <c r="D1657"/>
    </row>
    <row r="1658" spans="4:4" x14ac:dyDescent="0.35">
      <c r="D1658"/>
    </row>
    <row r="1659" spans="4:4" x14ac:dyDescent="0.35">
      <c r="D1659"/>
    </row>
    <row r="1660" spans="4:4" x14ac:dyDescent="0.35">
      <c r="D1660"/>
    </row>
    <row r="1661" spans="4:4" x14ac:dyDescent="0.35">
      <c r="D1661"/>
    </row>
    <row r="1662" spans="4:4" x14ac:dyDescent="0.35">
      <c r="D1662"/>
    </row>
    <row r="1663" spans="4:4" x14ac:dyDescent="0.35">
      <c r="D1663"/>
    </row>
    <row r="1664" spans="4:4" x14ac:dyDescent="0.35">
      <c r="D1664"/>
    </row>
    <row r="1665" spans="4:4" x14ac:dyDescent="0.35">
      <c r="D1665"/>
    </row>
    <row r="1666" spans="4:4" x14ac:dyDescent="0.35">
      <c r="D1666"/>
    </row>
    <row r="1667" spans="4:4" x14ac:dyDescent="0.35">
      <c r="D1667"/>
    </row>
    <row r="1668" spans="4:4" x14ac:dyDescent="0.35">
      <c r="D1668"/>
    </row>
    <row r="1669" spans="4:4" x14ac:dyDescent="0.35">
      <c r="D1669"/>
    </row>
    <row r="1670" spans="4:4" x14ac:dyDescent="0.35">
      <c r="D1670"/>
    </row>
    <row r="1671" spans="4:4" x14ac:dyDescent="0.35">
      <c r="D1671"/>
    </row>
    <row r="1672" spans="4:4" x14ac:dyDescent="0.35">
      <c r="D1672"/>
    </row>
    <row r="1673" spans="4:4" x14ac:dyDescent="0.35">
      <c r="D1673"/>
    </row>
    <row r="1674" spans="4:4" x14ac:dyDescent="0.35">
      <c r="D1674"/>
    </row>
    <row r="1675" spans="4:4" x14ac:dyDescent="0.35">
      <c r="D1675"/>
    </row>
    <row r="1676" spans="4:4" x14ac:dyDescent="0.35">
      <c r="D1676"/>
    </row>
    <row r="1677" spans="4:4" x14ac:dyDescent="0.35">
      <c r="D1677"/>
    </row>
    <row r="1678" spans="4:4" x14ac:dyDescent="0.35">
      <c r="D1678"/>
    </row>
    <row r="1679" spans="4:4" x14ac:dyDescent="0.35">
      <c r="D1679"/>
    </row>
    <row r="1680" spans="4:4" x14ac:dyDescent="0.35">
      <c r="D1680"/>
    </row>
    <row r="1681" spans="4:4" x14ac:dyDescent="0.35">
      <c r="D1681"/>
    </row>
    <row r="1682" spans="4:4" x14ac:dyDescent="0.35">
      <c r="D1682"/>
    </row>
    <row r="1683" spans="4:4" x14ac:dyDescent="0.35">
      <c r="D1683"/>
    </row>
    <row r="1684" spans="4:4" x14ac:dyDescent="0.35">
      <c r="D1684"/>
    </row>
    <row r="1685" spans="4:4" x14ac:dyDescent="0.35">
      <c r="D1685"/>
    </row>
    <row r="1686" spans="4:4" x14ac:dyDescent="0.35">
      <c r="D1686"/>
    </row>
    <row r="1687" spans="4:4" x14ac:dyDescent="0.35">
      <c r="D1687"/>
    </row>
    <row r="1688" spans="4:4" x14ac:dyDescent="0.35">
      <c r="D16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2026-01-06T12:57:07Z</dcterms:modified>
</cp:coreProperties>
</file>