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7A030FEA-81D9-4C2E-8E0A-4B36B2C3716B}" xr6:coauthVersionLast="47" xr6:coauthVersionMax="47" xr10:uidLastSave="{00000000-0000-0000-0000-000000000000}"/>
  <bookViews>
    <workbookView xWindow="-110" yWindow="-110" windowWidth="19420" windowHeight="11620" xr2:uid="{1F471B20-0EC8-426C-B6B3-06B790915651}"/>
  </bookViews>
  <sheets>
    <sheet name="الطرح" sheetId="1" r:id="rId1"/>
    <sheet name="توزيع المناط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<sst xmlns="http://schemas.openxmlformats.org/spreadsheetml/2006/main" count="221" uniqueCount="183">
  <si>
    <t>Original Generic</t>
  </si>
  <si>
    <t>Original Desc</t>
  </si>
  <si>
    <t>Original Plant</t>
  </si>
  <si>
    <t>Original Delivery Address</t>
  </si>
  <si>
    <t>C2C1</t>
  </si>
  <si>
    <t>مستودع الرياض - وزارة الصحة</t>
  </si>
  <si>
    <t>W2C1</t>
  </si>
  <si>
    <t>مستودع جدة - وزارة الصحة</t>
  </si>
  <si>
    <t>MOH - Jezan Health Directorateالمديريةالعامة للشؤون الصحية جازان</t>
  </si>
  <si>
    <t>MOH - Northern Border Health Clusteتجمع الحدود الشمالية الصحي</t>
  </si>
  <si>
    <t>E2C1</t>
  </si>
  <si>
    <t>مستودع الدمام - وزارة الصحة</t>
  </si>
  <si>
    <t>W2C2</t>
  </si>
  <si>
    <t>مستودع نوبكو المدينة - الصحة</t>
  </si>
  <si>
    <t>MOH-QURAYAT Health Cluster التجمع الصحي بمنطقة القريات</t>
  </si>
  <si>
    <t>N2C1</t>
  </si>
  <si>
    <t>مستودع نوبكو القصيم مخزون وزار</t>
  </si>
  <si>
    <t>S2C2</t>
  </si>
  <si>
    <t>مستودع الباحة – وزارة الصحة</t>
  </si>
  <si>
    <t>S3C1</t>
  </si>
  <si>
    <t>مستودع عسير - وزارة الدفاع</t>
  </si>
  <si>
    <t>CIC1</t>
  </si>
  <si>
    <t>مستودع الرياض المباحث العامة</t>
  </si>
  <si>
    <t>WIC1</t>
  </si>
  <si>
    <t>مستودع جدة المباحث العامة</t>
  </si>
  <si>
    <t>N2C2</t>
  </si>
  <si>
    <t>مستودع نوبكو الجوف وزارة الصحة</t>
  </si>
  <si>
    <t>E3C1</t>
  </si>
  <si>
    <t>مستودع الدمام - وزارة الدفاع</t>
  </si>
  <si>
    <t>MOH - Aseer Health Directorateالمديريةالعامة للشؤون الصحية عسير</t>
  </si>
  <si>
    <t>MOH - Hafer Health Directorateالمديريةالعامة للشؤون الصحية حفر ال</t>
  </si>
  <si>
    <t>MOH - Tabuk Health Clusterتجمع تبوك الصحي</t>
  </si>
  <si>
    <t>S2C1</t>
  </si>
  <si>
    <t>مستودع عسير - وزارة الصحة</t>
  </si>
  <si>
    <t>MOH - Beshah Health Directorateالمديريةالعامة للشؤون الصحية بيشه</t>
  </si>
  <si>
    <t>MOH - Ehssa Health Directorateالمديريةالعامة للشؤون الصحية الاحسا</t>
  </si>
  <si>
    <t>C3C1</t>
  </si>
  <si>
    <t>مستودع الرياض - وزارة الدفاع</t>
  </si>
  <si>
    <t>QTY</t>
  </si>
  <si>
    <t>RFX.</t>
  </si>
  <si>
    <t>STENT URETHRAL 3FR L14CM RADIO</t>
  </si>
  <si>
    <t>WIPES CHG 2% SKINCARE 20X20CM</t>
  </si>
  <si>
    <t>STRIP REINFORCED SKIN CLOSURE 1/4 X 3 IN</t>
  </si>
  <si>
    <t>FLOW SENSOR W/ HOUSING NEONATAL STRT</t>
  </si>
  <si>
    <t>STRIP GLUCOSE STRIPS</t>
  </si>
  <si>
    <t>CGM SENSOR</t>
  </si>
  <si>
    <t>TUBE CAPILLARY L75 100MM DIA1.5 2MM</t>
  </si>
  <si>
    <t>SERUM SEPARATION W CLOT ACTIVATOR&amp;GEL</t>
  </si>
  <si>
    <t>COMPLEMENT-3 (C3) IMMUNOCHEMISTRY VITROS</t>
  </si>
  <si>
    <t>COMPLEMENT-4 (C4) IMMUNOCHEMISTRY VITROS</t>
  </si>
  <si>
    <t>SET PRT PLATELET S LARGE VOL INTERCEPTT</t>
  </si>
  <si>
    <t>SET PRT PLASMA INTERCEPTT</t>
  </si>
  <si>
    <t>CRE2 (CREATININE) CHEM SIEMENS ATELLICA</t>
  </si>
  <si>
    <t>BIB FOR ADULT PATIENT 3 PLY 13X19INCHES</t>
  </si>
  <si>
    <t>WRAP AROUND BRIEF WAIST 32X44IN</t>
  </si>
  <si>
    <t>CAP NURSE BOUFFANT TYPE GREEN/BLUE DISP</t>
  </si>
  <si>
    <t>SHOES COVER, FREE SIZE</t>
  </si>
  <si>
    <t>GOWN FOR ISOLATION IMPERMEABLE L</t>
  </si>
  <si>
    <t>DRAPE FABRIC REINFORCEMENT 60 X 7</t>
  </si>
  <si>
    <t>DRAPE FABRIC REINFORCEMENT 76 X 75 INCH</t>
  </si>
  <si>
    <t>SURGICAL GOWN 7CM ELASTIC CUFF MEDIUM</t>
  </si>
  <si>
    <t>SURGICAL GOWN 7CM ELASTIC CUFF LARGE</t>
  </si>
  <si>
    <t>SURGICAL GOWN 7CM ELASTIC CUFF X LARGE</t>
  </si>
  <si>
    <t>GLOVES NITRILE NON POWDER SML 300-350MM</t>
  </si>
  <si>
    <t>GLOVES HA 6.5 POWDERED INDIVIDUAL WRAP</t>
  </si>
  <si>
    <t>GLOVES SURGICAL LATEX NON POWDER SZ 6</t>
  </si>
  <si>
    <t>GLOVES SURGICAL LATEX NON POWDER SZ 7</t>
  </si>
  <si>
    <t>COTTON BALL 100%COTTON STERILE 5 PCS/PK</t>
  </si>
  <si>
    <t>DIAPER APPROXIMATELY 25-32 KG</t>
  </si>
  <si>
    <t>PATIENT CARE KIT</t>
  </si>
  <si>
    <t>DIAPER UNDERWEAR ADULT LRG</t>
  </si>
  <si>
    <t>DIAPER UNDERWEAR ADULT XL</t>
  </si>
  <si>
    <t>BLANKET THERAPEUTIC ADULTS</t>
  </si>
  <si>
    <t>BAND PATIENT IDENTIFICATION ADULT</t>
  </si>
  <si>
    <t>INNER LINER FOR SUCTION CANISTER 2L</t>
  </si>
  <si>
    <t>SAFETY NEEDLE HYPODERMIC 25GA NEONATE</t>
  </si>
  <si>
    <t>ET TUBE HOLDER NEW CURVED DESIGN</t>
  </si>
  <si>
    <t>SELF FILLING PREHEPARINIZED ABG G 22 24</t>
  </si>
  <si>
    <t>CATHETER FOLEY 2 WAY 30-50CM 5-15ML 16CH</t>
  </si>
  <si>
    <t>STENT INDWELLING L22CM SS 3.7-4FR</t>
  </si>
  <si>
    <t>STRAP RESTRAINT LIMBS DISPOSABLE</t>
  </si>
  <si>
    <t>BUR ISO 500-314-001-001-008</t>
  </si>
  <si>
    <t>BUR ISO 500-314-001-001-016</t>
  </si>
  <si>
    <t>BUR SIZE 2.3 MM ISO 500-314-001-001-023</t>
  </si>
  <si>
    <t>BUR:ISO#806 314 257 524 018</t>
  </si>
  <si>
    <t>BUR ISO 806-314-001-524-023</t>
  </si>
  <si>
    <t>BUR:DIAMOND FG ROUND MED COARSE SZ1.4MM</t>
  </si>
  <si>
    <t>BARBED BROACH COLOR CODED ASSORTED</t>
  </si>
  <si>
    <t>HIGH SPEED CA HP TO FIT MID WEST 4 HOLES</t>
  </si>
  <si>
    <t>DISPOSABLE EXMAINATION KIT</t>
  </si>
  <si>
    <t>POLISHING CELLULOID DUAL STRIPS 100/PKG</t>
  </si>
  <si>
    <t>MOUTH CARE STERILE SET</t>
  </si>
  <si>
    <t>FLUORIDE VARNISH SINGLE DOSE 50 100/PK</t>
  </si>
  <si>
    <t>GI DUAL CURE LINER AND BASE MATERIAL</t>
  </si>
  <si>
    <t>SYRINGE SLEEVES 6X9 INCHES</t>
  </si>
  <si>
    <t>CATHETER DIALYSIS PERITONEAL MOBILE</t>
  </si>
  <si>
    <t>SET PD DEXTROSE 1.36 1.5% 3000ML</t>
  </si>
  <si>
    <t>CENTRL VENOUS LINE SET FOR HEMODIALYSIS</t>
  </si>
  <si>
    <t>RD HEMODIALYSIS 223 MOSM/L FF3</t>
  </si>
  <si>
    <t>BICARBONATE CARTRIDGE 900 GM</t>
  </si>
  <si>
    <t>HEMOFILTRATN KIT CONTINUOUS VENO VENOUS</t>
  </si>
  <si>
    <t>PLATE DEFIBRILLATOR CHILDREN SHOCK</t>
  </si>
  <si>
    <t>CUFF AUTOMATIC BP MONITORING ADULT SI:5</t>
  </si>
  <si>
    <t>CUFF BLOOD PRESSURE NEONATE 4.3 8CM RI11</t>
  </si>
  <si>
    <t>CUFF BP MEDIUM ADULT 23 33CM SINGLE USE</t>
  </si>
  <si>
    <t>CUFF BLOOD PRESSURE CHILD XS 12 19CM</t>
  </si>
  <si>
    <t>ELECTRODE ECG STRESS TEST ADULT 40-50 MM</t>
  </si>
  <si>
    <t>SENSOR OXIMETER PRETERM NEONATE</t>
  </si>
  <si>
    <t>PLASTIC COVER FOR ELECTRONIC THERMOMETER</t>
  </si>
  <si>
    <t>COVER PROBE THERMOMETER</t>
  </si>
  <si>
    <t>OXYGEN GAS CYLINDER MEDICAL</t>
  </si>
  <si>
    <t>KIT PROBE COVER ULTRASOUND</t>
  </si>
  <si>
    <t>PRESSURE MONITORING KIT DBL 110CM ARGON</t>
  </si>
  <si>
    <t>CATHETER ARTERIAL STRAIGHT 22G NEEDLE</t>
  </si>
  <si>
    <t>PACK FOR CENTRAL LINE CATHETER INSERTION</t>
  </si>
  <si>
    <t>TUBING EXTENSION NEONATE IV-AMBER</t>
  </si>
  <si>
    <t>STOPCOCK 3 WAYS TRANSP.LUER LOCK 10 CM</t>
  </si>
  <si>
    <t>SET INTRAVENOUS L150CM INFUSION PUMP</t>
  </si>
  <si>
    <t>TPN PUMP ( PORTABLE)</t>
  </si>
  <si>
    <t>FILTER INFUSION INTRAPUR PEDIA</t>
  </si>
  <si>
    <t>KIT TRANSDUCER PHYSIOLOGICAL PRESSURE</t>
  </si>
  <si>
    <t>SMALL BORE Y EXT SET BONDED</t>
  </si>
  <si>
    <t>BREAST MILK STORAGE FEEDING 60ML BOTTLES</t>
  </si>
  <si>
    <t>MASK OXYGEN PEDIATRIC DISPOSABLE</t>
  </si>
  <si>
    <t>OXYGEN MASK PARTIAL REBREATHING ADULT</t>
  </si>
  <si>
    <t>NASAL PRONG PREMATURE MAX. PX FL 6 I/MI</t>
  </si>
  <si>
    <t>CANNULA NASAL NEONATAL L2.1M O2 CURVED</t>
  </si>
  <si>
    <t>CANNULA NASAL PEDIATRIC L100-200CM</t>
  </si>
  <si>
    <t>NEBULIZER SET 7FT. X 2M TUBE SIZE ADULT</t>
  </si>
  <si>
    <t>NEBULIZER SET 7FT. X 2M TUBE SIZE PED.</t>
  </si>
  <si>
    <t>ENDOTRACHEAL TUBE 3MMX4.3MMX190MM</t>
  </si>
  <si>
    <t>SET FOR TRACHEOSTOMY CARE</t>
  </si>
  <si>
    <t>MASK TRACHEOSTOMY NEONATE AIR LIFE</t>
  </si>
  <si>
    <t>BLADE LARYNGOSCOPE SIZE 3 COMPATIBLE</t>
  </si>
  <si>
    <t>BLADE LARYNGOSCOPE SIZE 2 GLIDESCOPE</t>
  </si>
  <si>
    <t>SINGLE SUCTION CATHETER SIZE 6 FR 2.0MM</t>
  </si>
  <si>
    <t>LARYNGEAL MASK AIRWAY LMA TUBE SZ 2.0</t>
  </si>
  <si>
    <t>LARYNGEAL MASK AIRWAY LMA TUBE SZ 3.0</t>
  </si>
  <si>
    <t>CIRCUIT BREATHING INFANT SINGLE HEATED</t>
  </si>
  <si>
    <t>NEO B.CIRC VALV TUBE VENTILA ICU NEO ADV</t>
  </si>
  <si>
    <t>DISPOSABLE VENTILATOR TUBING PORTABLE OP</t>
  </si>
  <si>
    <t>CIRCUIT NEONATAL FOR RESUSCITATOR SINGLE</t>
  </si>
  <si>
    <t>GUSSETED STERILIZATION POUCH 25X8X40CM</t>
  </si>
  <si>
    <t>SELF-SEALING WITH BLUE-TINTED 6.5X10</t>
  </si>
  <si>
    <t>TRICUT NASAL BLADE 3.5MM</t>
  </si>
  <si>
    <t>AUTO BLOOD PROCESSING SYS 3C CPD REVEOS</t>
  </si>
  <si>
    <t>SEALER DIVIDER ELECTROSURGICAL ST JAW</t>
  </si>
  <si>
    <t>SEALER DIVIDER ELECTROSURGICAL 7MM L37CM</t>
  </si>
  <si>
    <t>INSTRUMENT SEALER DIVIDER OPEN</t>
  </si>
  <si>
    <t>TROCAR SURGICAL 5 X100MM</t>
  </si>
  <si>
    <t>STAPLER ENDOSCOPIC 60/2.5MM LINEAR DISP</t>
  </si>
  <si>
    <t>SPONGE NEUROSURGICAL 1/4X1/4IN ABSORBENT</t>
  </si>
  <si>
    <t>N95 MASK MED /SMALL SIZE / DUCK SHAPE</t>
  </si>
  <si>
    <t>N95 MASK, MOLDED/ FOLDED V-SHAPED M/S</t>
  </si>
  <si>
    <t>PACK SURGICAL PROCEDURE UNIVERSAL</t>
  </si>
  <si>
    <t>SOLUTION PREP SKIN SURGICAL</t>
  </si>
  <si>
    <t>TUBE YANKAUER SUC. MINI SET PEDIA/ADULT</t>
  </si>
  <si>
    <t>SET CEREBROSPINAL FLUID DRAINAGE</t>
  </si>
  <si>
    <t>DRESSING HYDROCOLLOID/HYDROPOLY 10X10CM</t>
  </si>
  <si>
    <t>DRESSING TRANS ADHE FILM 15X20CM</t>
  </si>
  <si>
    <t>TAPE ZINC OXIDE SELF ADHESIVE 10CMX9M</t>
  </si>
  <si>
    <t>DRESSING TRANSPARENT: SIZE 7 X 8.5 CM</t>
  </si>
  <si>
    <t>DRESSING PIV TRANSPARENT SZ 5X6CM</t>
  </si>
  <si>
    <t>DRESSING SURGICAL ADHESIVE 10CM X 25CM</t>
  </si>
  <si>
    <t>DRESSING SEMI PERMEABLE FILM 6CM X 7CM</t>
  </si>
  <si>
    <t>SLING VERSATILE SOFT FOAM 5X6 M ROLL</t>
  </si>
  <si>
    <t>TAPE ZINC OXIDE SELF AD 2.5CMX9M</t>
  </si>
  <si>
    <t>TAPE ZINC OXIDE SELF ADHESIVE 5CMX9M</t>
  </si>
  <si>
    <t>DRESSING POLYMERIC SURGICAL KNEE &amp; JOINT</t>
  </si>
  <si>
    <t>GAUZE 12PLY WHITE BLEACHD DBL WRAP 5X5</t>
  </si>
  <si>
    <t>SWAB GAUZE 16 PLY SIZE:10X10CM 100PC/PCK</t>
  </si>
  <si>
    <t>GAUZE SWAB 5X5CM 100% COTTON 12 PLY</t>
  </si>
  <si>
    <t>GAUZE SWAB 5X5CM 100% COTTON 16 PLY</t>
  </si>
  <si>
    <t>DRESSING ULTRATHIN SILICONE 6X7CM</t>
  </si>
  <si>
    <t>DRESSING TRANSPARENT SIZE 10X10CM</t>
  </si>
  <si>
    <t>DRESSING TRANSPARENT SIZE 2X3/4CM</t>
  </si>
  <si>
    <t>DRESSING ALGINATE 10X20CM SILVER AND CMC</t>
  </si>
  <si>
    <t>BANDAGE ADHESIVE 10X10CM AQUEOUS</t>
  </si>
  <si>
    <t>HEMOSTASIS OXIDZ REGENERATE 1-2WKS 3X4IN</t>
  </si>
  <si>
    <t>AGENT HEMOSTATIC SNOW</t>
  </si>
  <si>
    <t>STAPLER INTERNAL SIZE 60MM/3.5 GUT</t>
  </si>
  <si>
    <t>TROCAR BLADED 5MMX100MM PENETRATION</t>
  </si>
  <si>
    <t>WIPE DISINFECTANT CLEANING SURFACES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</si>
</sst>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* #,##0\ ;\ * \(#,##0\);\ * \-#\ ;\ @\ "/>
  </numFmts>
  <fonts count="3">
    <font>
      <sz val="11"/>
      <color theme="1"/>
      <name val="Aptos Narrow"/>
      <family val="2"/>
      <scheme val="minor"/>
    </font>
    <font>
      <b/>
      <sz val="11"/>
      <name val="Aptos Narrow"/>
      <charset val="134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rgb="FFFFA5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1" fillId="3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7C7B-5E38-4B55-BCC4-B78FE91C52E8}">
  <dimension ref="A1:D144"/>
  <sheetViews>
    <sheetView tabSelected="1" workbookViewId="0">
      <selection activeCell="F5" sqref="F5"/>
    </sheetView>
  </sheetViews>
  <sheetFormatPr defaultRowHeight="14"/>
  <cols>
    <col min="1" max="1" width="16.5" bestFit="1" customWidth="1"/>
    <col min="2" max="2" width="46.6640625" bestFit="1" customWidth="1"/>
    <col min="3" max="3" width="10.75" bestFit="1" customWidth="1"/>
    <col min="4" max="4" width="9.33203125" bestFit="1" customWidth="1"/>
  </cols>
  <sheetData>
    <row r="1" spans="1:4">
      <c r="A1" s="3" t="s">
        <v>0</v>
      </c>
      <c r="B1" s="3" t="s">
        <v>1</v>
      </c>
      <c r="C1" s="3" t="s">
        <v>39</v>
      </c>
      <c r="D1" s="3" t="s">
        <v>38</v>
      </c>
    </row>
    <row r="2" spans="1:4" ht="14.5">
      <c r="A2" s="4">
        <v>4111193100700</v>
      </c>
      <c r="B2" s="7" t="s">
        <v>43</v>
      </c>
      <c r="C2" s="1">
        <v>3000022402</v>
      </c>
      <c r="D2" s="5">
        <v>171</v>
      </c>
    </row>
    <row r="3" spans="1:4" ht="14.5">
      <c r="A3" s="4">
        <v>4111622400000</v>
      </c>
      <c r="B3" s="7" t="s">
        <v>44</v>
      </c>
      <c r="C3" s="1">
        <v>3000022402</v>
      </c>
      <c r="D3" s="6">
        <v>21344</v>
      </c>
    </row>
    <row r="4" spans="1:4" ht="14.5">
      <c r="A4" s="4">
        <v>4111622400100</v>
      </c>
      <c r="B4" s="7" t="s">
        <v>45</v>
      </c>
      <c r="C4" s="1">
        <v>3000022402</v>
      </c>
      <c r="D4" s="5">
        <v>3951</v>
      </c>
    </row>
    <row r="5" spans="1:4" ht="14.5">
      <c r="A5" s="4">
        <v>4112170900300</v>
      </c>
      <c r="B5" s="7" t="s">
        <v>46</v>
      </c>
      <c r="C5" s="1">
        <v>3000022402</v>
      </c>
      <c r="D5" s="5">
        <v>9081</v>
      </c>
    </row>
    <row r="6" spans="1:4" ht="14.5">
      <c r="A6" s="4">
        <v>4114000017100</v>
      </c>
      <c r="B6" s="7" t="s">
        <v>47</v>
      </c>
      <c r="C6" s="1">
        <v>3000022402</v>
      </c>
      <c r="D6" s="5">
        <v>230</v>
      </c>
    </row>
    <row r="7" spans="1:4" ht="14.5">
      <c r="A7" s="4">
        <v>4114000028200</v>
      </c>
      <c r="B7" s="7" t="s">
        <v>48</v>
      </c>
      <c r="C7" s="1">
        <v>3000022402</v>
      </c>
      <c r="D7" s="5">
        <v>10851</v>
      </c>
    </row>
    <row r="8" spans="1:4" ht="14.5">
      <c r="A8" s="4">
        <v>4114000028300</v>
      </c>
      <c r="B8" s="7" t="s">
        <v>49</v>
      </c>
      <c r="C8" s="1">
        <v>3000022402</v>
      </c>
      <c r="D8" s="5">
        <v>10851</v>
      </c>
    </row>
    <row r="9" spans="1:4" ht="14.5">
      <c r="A9" s="4">
        <v>4114000044500</v>
      </c>
      <c r="B9" s="7" t="s">
        <v>50</v>
      </c>
      <c r="C9" s="1">
        <v>3000022402</v>
      </c>
      <c r="D9" s="5">
        <v>120</v>
      </c>
    </row>
    <row r="10" spans="1:4" ht="14.5">
      <c r="A10" s="4">
        <v>4114000044700</v>
      </c>
      <c r="B10" s="7" t="s">
        <v>51</v>
      </c>
      <c r="C10" s="1">
        <v>3000022402</v>
      </c>
      <c r="D10" s="5">
        <v>85</v>
      </c>
    </row>
    <row r="11" spans="1:4" ht="14.5">
      <c r="A11" s="4">
        <v>4114170010000</v>
      </c>
      <c r="B11" s="7" t="s">
        <v>52</v>
      </c>
      <c r="C11" s="1">
        <v>3000022402</v>
      </c>
      <c r="D11" s="5">
        <v>3925</v>
      </c>
    </row>
    <row r="12" spans="1:4" ht="14.5">
      <c r="A12" s="4">
        <v>4213150100800</v>
      </c>
      <c r="B12" s="7" t="s">
        <v>53</v>
      </c>
      <c r="C12" s="1">
        <v>3000022402</v>
      </c>
      <c r="D12" s="5">
        <v>664</v>
      </c>
    </row>
    <row r="13" spans="1:4" ht="14.5">
      <c r="A13" s="4">
        <v>4213151400600</v>
      </c>
      <c r="B13" s="7" t="s">
        <v>54</v>
      </c>
      <c r="C13" s="1">
        <v>3000022402</v>
      </c>
      <c r="D13" s="5">
        <v>5555</v>
      </c>
    </row>
    <row r="14" spans="1:4" ht="14.5">
      <c r="A14" s="4">
        <v>4213160400100</v>
      </c>
      <c r="B14" s="7" t="s">
        <v>55</v>
      </c>
      <c r="C14" s="1">
        <v>3000022402</v>
      </c>
      <c r="D14" s="5">
        <v>22171</v>
      </c>
    </row>
    <row r="15" spans="1:4" ht="14.5">
      <c r="A15" s="4">
        <v>4213160900400</v>
      </c>
      <c r="B15" s="7" t="s">
        <v>56</v>
      </c>
      <c r="C15" s="1">
        <v>3000022402</v>
      </c>
      <c r="D15" s="5">
        <v>7257</v>
      </c>
    </row>
    <row r="16" spans="1:4" ht="14.5">
      <c r="A16" s="4">
        <v>4213161200100</v>
      </c>
      <c r="B16" s="7" t="s">
        <v>57</v>
      </c>
      <c r="C16" s="1">
        <v>3000022402</v>
      </c>
      <c r="D16" s="5">
        <v>14155</v>
      </c>
    </row>
    <row r="17" spans="1:4" ht="14.5">
      <c r="A17" s="4">
        <v>4213170100300</v>
      </c>
      <c r="B17" s="7" t="s">
        <v>58</v>
      </c>
      <c r="C17" s="1">
        <v>3000022402</v>
      </c>
      <c r="D17" s="5">
        <v>240</v>
      </c>
    </row>
    <row r="18" spans="1:4" ht="14.5">
      <c r="A18" s="4">
        <v>4213170100400</v>
      </c>
      <c r="B18" s="7" t="s">
        <v>59</v>
      </c>
      <c r="C18" s="1">
        <v>3000022402</v>
      </c>
      <c r="D18" s="5">
        <v>19</v>
      </c>
    </row>
    <row r="19" spans="1:4" ht="14.5">
      <c r="A19" s="4">
        <v>4213170202700</v>
      </c>
      <c r="B19" s="7" t="s">
        <v>60</v>
      </c>
      <c r="C19" s="1">
        <v>3000022402</v>
      </c>
      <c r="D19" s="5">
        <v>215</v>
      </c>
    </row>
    <row r="20" spans="1:4" ht="14.5">
      <c r="A20" s="4">
        <v>4213170202800</v>
      </c>
      <c r="B20" s="7" t="s">
        <v>61</v>
      </c>
      <c r="C20" s="1">
        <v>3000022402</v>
      </c>
      <c r="D20" s="5">
        <v>283</v>
      </c>
    </row>
    <row r="21" spans="1:4" ht="14.5">
      <c r="A21" s="4">
        <v>4213170203000</v>
      </c>
      <c r="B21" s="7" t="s">
        <v>62</v>
      </c>
      <c r="C21" s="1">
        <v>3000022402</v>
      </c>
      <c r="D21" s="5">
        <v>1000</v>
      </c>
    </row>
    <row r="22" spans="1:4" ht="14.5">
      <c r="A22" s="4">
        <v>4213220302000</v>
      </c>
      <c r="B22" s="7" t="s">
        <v>63</v>
      </c>
      <c r="C22" s="1">
        <v>3000022402</v>
      </c>
      <c r="D22" s="5">
        <v>4435</v>
      </c>
    </row>
    <row r="23" spans="1:4" ht="14.5">
      <c r="A23" s="4">
        <v>4213220505700</v>
      </c>
      <c r="B23" s="7" t="s">
        <v>64</v>
      </c>
      <c r="C23" s="1">
        <v>3000022402</v>
      </c>
      <c r="D23" s="5">
        <v>2874</v>
      </c>
    </row>
    <row r="24" spans="1:4" ht="14.5">
      <c r="A24" s="4">
        <v>4213220510200</v>
      </c>
      <c r="B24" s="7" t="s">
        <v>65</v>
      </c>
      <c r="C24" s="1">
        <v>3000022402</v>
      </c>
      <c r="D24" s="5">
        <v>8827</v>
      </c>
    </row>
    <row r="25" spans="1:4" ht="14.5">
      <c r="A25" s="4">
        <v>4213220510300</v>
      </c>
      <c r="B25" s="7" t="s">
        <v>66</v>
      </c>
      <c r="C25" s="1">
        <v>3000022402</v>
      </c>
      <c r="D25" s="5">
        <v>12132</v>
      </c>
    </row>
    <row r="26" spans="1:4" ht="14.5">
      <c r="A26" s="4">
        <v>4214150100000</v>
      </c>
      <c r="B26" s="7" t="s">
        <v>67</v>
      </c>
      <c r="C26" s="1">
        <v>3000022402</v>
      </c>
      <c r="D26" s="5">
        <v>5045</v>
      </c>
    </row>
    <row r="27" spans="1:4" ht="14.5">
      <c r="A27" s="4">
        <v>4214160101500</v>
      </c>
      <c r="B27" s="7" t="s">
        <v>68</v>
      </c>
      <c r="C27" s="1">
        <v>3000022402</v>
      </c>
      <c r="D27" s="5">
        <v>4741</v>
      </c>
    </row>
    <row r="28" spans="1:4" ht="14.5">
      <c r="A28" s="4">
        <v>4214160105100</v>
      </c>
      <c r="B28" s="7" t="s">
        <v>69</v>
      </c>
      <c r="C28" s="1">
        <v>3000022402</v>
      </c>
      <c r="D28" s="5">
        <v>86</v>
      </c>
    </row>
    <row r="29" spans="1:4" ht="14.5">
      <c r="A29" s="4">
        <v>4214160105900</v>
      </c>
      <c r="B29" s="7" t="s">
        <v>70</v>
      </c>
      <c r="C29" s="1">
        <v>3000022402</v>
      </c>
      <c r="D29" s="5">
        <v>12351</v>
      </c>
    </row>
    <row r="30" spans="1:4" ht="14.5">
      <c r="A30" s="4">
        <v>4214160106200</v>
      </c>
      <c r="B30" s="7" t="s">
        <v>71</v>
      </c>
      <c r="C30" s="1">
        <v>3000022402</v>
      </c>
      <c r="D30" s="5">
        <v>8768</v>
      </c>
    </row>
    <row r="31" spans="1:4" ht="14.5">
      <c r="A31" s="4">
        <v>4214210602900</v>
      </c>
      <c r="B31" s="7" t="s">
        <v>72</v>
      </c>
      <c r="C31" s="1">
        <v>3000022402</v>
      </c>
      <c r="D31" s="5">
        <v>31</v>
      </c>
    </row>
    <row r="32" spans="1:4" ht="14.5">
      <c r="A32" s="4">
        <v>4214230300100</v>
      </c>
      <c r="B32" s="7" t="s">
        <v>73</v>
      </c>
      <c r="C32" s="1">
        <v>3000022402</v>
      </c>
      <c r="D32" s="5">
        <v>6516</v>
      </c>
    </row>
    <row r="33" spans="1:4" ht="14.5">
      <c r="A33" s="4">
        <v>4214240300200</v>
      </c>
      <c r="B33" s="7" t="s">
        <v>74</v>
      </c>
      <c r="C33" s="1">
        <v>3000022402</v>
      </c>
      <c r="D33" s="5">
        <v>262</v>
      </c>
    </row>
    <row r="34" spans="1:4" ht="14.5">
      <c r="A34" s="4">
        <v>4214252309300</v>
      </c>
      <c r="B34" s="7" t="s">
        <v>75</v>
      </c>
      <c r="C34" s="1">
        <v>3000022402</v>
      </c>
      <c r="D34" s="5">
        <v>175</v>
      </c>
    </row>
    <row r="35" spans="1:4" ht="14.5">
      <c r="A35" s="4">
        <v>4214253503200</v>
      </c>
      <c r="B35" s="7" t="s">
        <v>76</v>
      </c>
      <c r="C35" s="1">
        <v>3000022402</v>
      </c>
      <c r="D35" s="5">
        <v>221</v>
      </c>
    </row>
    <row r="36" spans="1:4" ht="14.5">
      <c r="A36" s="4">
        <v>4214261800900</v>
      </c>
      <c r="B36" s="7" t="s">
        <v>77</v>
      </c>
      <c r="C36" s="1">
        <v>3000022402</v>
      </c>
      <c r="D36" s="5">
        <v>273</v>
      </c>
    </row>
    <row r="37" spans="1:4" ht="14.5">
      <c r="A37" s="4">
        <v>4214270201700</v>
      </c>
      <c r="B37" s="7" t="s">
        <v>78</v>
      </c>
      <c r="C37" s="1">
        <v>3000022402</v>
      </c>
      <c r="D37" s="5">
        <v>70</v>
      </c>
    </row>
    <row r="38" spans="1:4" ht="14.5">
      <c r="A38" s="4">
        <v>4214270211100</v>
      </c>
      <c r="B38" s="7" t="s">
        <v>79</v>
      </c>
      <c r="C38" s="1">
        <v>3000022402</v>
      </c>
      <c r="D38" s="5">
        <v>35</v>
      </c>
    </row>
    <row r="39" spans="1:4" ht="14.5">
      <c r="A39" s="4">
        <v>4214270215200</v>
      </c>
      <c r="B39" s="7" t="s">
        <v>40</v>
      </c>
      <c r="C39" s="1">
        <v>3000022402</v>
      </c>
      <c r="D39" s="5">
        <v>105</v>
      </c>
    </row>
    <row r="40" spans="1:4" ht="14.5">
      <c r="A40" s="4">
        <v>4214360500200</v>
      </c>
      <c r="B40" s="7" t="s">
        <v>80</v>
      </c>
      <c r="C40" s="1">
        <v>3000022402</v>
      </c>
      <c r="D40" s="5">
        <v>301</v>
      </c>
    </row>
    <row r="41" spans="1:4" ht="14.5">
      <c r="A41" s="4">
        <v>4215161431700</v>
      </c>
      <c r="B41" s="7" t="s">
        <v>81</v>
      </c>
      <c r="C41" s="1">
        <v>3000022402</v>
      </c>
      <c r="D41" s="5">
        <v>42</v>
      </c>
    </row>
    <row r="42" spans="1:4" ht="14.5">
      <c r="A42" s="4">
        <v>4215161432100</v>
      </c>
      <c r="B42" s="7" t="s">
        <v>82</v>
      </c>
      <c r="C42" s="1">
        <v>3000022402</v>
      </c>
      <c r="D42" s="5">
        <v>306</v>
      </c>
    </row>
    <row r="43" spans="1:4" ht="14.5">
      <c r="A43" s="4">
        <v>4215161432200</v>
      </c>
      <c r="B43" s="7" t="s">
        <v>83</v>
      </c>
      <c r="C43" s="1">
        <v>3000022402</v>
      </c>
      <c r="D43" s="5">
        <v>243</v>
      </c>
    </row>
    <row r="44" spans="1:4" ht="14.5">
      <c r="A44" s="4">
        <v>4215161454800</v>
      </c>
      <c r="B44" s="7" t="s">
        <v>84</v>
      </c>
      <c r="C44" s="1">
        <v>3000022402</v>
      </c>
      <c r="D44" s="5">
        <v>81</v>
      </c>
    </row>
    <row r="45" spans="1:4" ht="14.5">
      <c r="A45" s="4">
        <v>4215161456700</v>
      </c>
      <c r="B45" s="7" t="s">
        <v>85</v>
      </c>
      <c r="C45" s="1">
        <v>3000022402</v>
      </c>
      <c r="D45" s="5">
        <v>192</v>
      </c>
    </row>
    <row r="46" spans="1:4" ht="14.5">
      <c r="A46" s="4">
        <v>4215161456800</v>
      </c>
      <c r="B46" s="7" t="s">
        <v>86</v>
      </c>
      <c r="C46" s="1">
        <v>3000022402</v>
      </c>
      <c r="D46" s="5">
        <v>111</v>
      </c>
    </row>
    <row r="47" spans="1:4" ht="14.5">
      <c r="A47" s="4">
        <v>4215162053300</v>
      </c>
      <c r="B47" s="7" t="s">
        <v>87</v>
      </c>
      <c r="C47" s="1">
        <v>3000022402</v>
      </c>
      <c r="D47" s="5">
        <v>5892</v>
      </c>
    </row>
    <row r="48" spans="1:4" ht="14.5">
      <c r="A48" s="4">
        <v>4215162402800</v>
      </c>
      <c r="B48" s="7" t="s">
        <v>88</v>
      </c>
      <c r="C48" s="1">
        <v>3000022402</v>
      </c>
      <c r="D48" s="5">
        <v>36</v>
      </c>
    </row>
    <row r="49" spans="1:4" ht="14.5">
      <c r="A49" s="4">
        <v>4215170604900</v>
      </c>
      <c r="B49" s="7" t="s">
        <v>89</v>
      </c>
      <c r="C49" s="1">
        <v>3000022402</v>
      </c>
      <c r="D49" s="5">
        <v>10484</v>
      </c>
    </row>
    <row r="50" spans="1:4" ht="14.5">
      <c r="A50" s="4">
        <v>4215180603900</v>
      </c>
      <c r="B50" s="7" t="s">
        <v>90</v>
      </c>
      <c r="C50" s="1">
        <v>3000022402</v>
      </c>
      <c r="D50" s="5">
        <v>198</v>
      </c>
    </row>
    <row r="51" spans="1:4" ht="14.5">
      <c r="A51" s="4">
        <v>4215190200100</v>
      </c>
      <c r="B51" s="7" t="s">
        <v>91</v>
      </c>
      <c r="C51" s="1">
        <v>3000022402</v>
      </c>
      <c r="D51" s="5">
        <v>26</v>
      </c>
    </row>
    <row r="52" spans="1:4" ht="14.5">
      <c r="A52" s="4">
        <v>4215190500600</v>
      </c>
      <c r="B52" s="7" t="s">
        <v>92</v>
      </c>
      <c r="C52" s="1">
        <v>3000022402</v>
      </c>
      <c r="D52" s="5">
        <v>4218</v>
      </c>
    </row>
    <row r="53" spans="1:4" ht="14.5">
      <c r="A53" s="4">
        <v>4215245311300</v>
      </c>
      <c r="B53" s="7" t="s">
        <v>93</v>
      </c>
      <c r="C53" s="1">
        <v>3000022402</v>
      </c>
      <c r="D53" s="5">
        <v>33</v>
      </c>
    </row>
    <row r="54" spans="1:4" ht="14.5">
      <c r="A54" s="4">
        <v>4215291000000</v>
      </c>
      <c r="B54" s="7" t="s">
        <v>94</v>
      </c>
      <c r="C54" s="1">
        <v>3000022402</v>
      </c>
      <c r="D54" s="5">
        <v>36</v>
      </c>
    </row>
    <row r="55" spans="1:4" ht="14.5">
      <c r="A55" s="4">
        <v>4216150600000</v>
      </c>
      <c r="B55" s="7" t="s">
        <v>95</v>
      </c>
      <c r="C55" s="1">
        <v>3000022402</v>
      </c>
      <c r="D55" s="5">
        <v>23</v>
      </c>
    </row>
    <row r="56" spans="1:4" ht="14.5">
      <c r="A56" s="4">
        <v>4216150700700</v>
      </c>
      <c r="B56" s="7" t="s">
        <v>96</v>
      </c>
      <c r="C56" s="1">
        <v>3000022402</v>
      </c>
      <c r="D56" s="5">
        <v>90</v>
      </c>
    </row>
    <row r="57" spans="1:4" ht="14.5">
      <c r="A57" s="4">
        <v>4216160100000</v>
      </c>
      <c r="B57" s="7" t="s">
        <v>97</v>
      </c>
      <c r="C57" s="1">
        <v>3000022402</v>
      </c>
      <c r="D57" s="5">
        <v>523</v>
      </c>
    </row>
    <row r="58" spans="1:4" ht="14.5">
      <c r="A58" s="4">
        <v>4216160805400</v>
      </c>
      <c r="B58" s="7" t="s">
        <v>98</v>
      </c>
      <c r="C58" s="1">
        <v>3000022402</v>
      </c>
      <c r="D58" s="5">
        <v>5400</v>
      </c>
    </row>
    <row r="59" spans="1:4" ht="14.5">
      <c r="A59" s="4">
        <v>4216163501100</v>
      </c>
      <c r="B59" s="7" t="s">
        <v>99</v>
      </c>
      <c r="C59" s="1">
        <v>3000022402</v>
      </c>
      <c r="D59" s="5">
        <v>127</v>
      </c>
    </row>
    <row r="60" spans="1:4" ht="14.5">
      <c r="A60" s="4">
        <v>4216170101000</v>
      </c>
      <c r="B60" s="7" t="s">
        <v>100</v>
      </c>
      <c r="C60" s="1">
        <v>3000022402</v>
      </c>
      <c r="D60" s="5">
        <v>50</v>
      </c>
    </row>
    <row r="61" spans="1:4" ht="14.5">
      <c r="A61" s="4">
        <v>4217210500200</v>
      </c>
      <c r="B61" s="7" t="s">
        <v>101</v>
      </c>
      <c r="C61" s="1">
        <v>3000022402</v>
      </c>
      <c r="D61" s="5">
        <v>56</v>
      </c>
    </row>
    <row r="62" spans="1:4" ht="14.5">
      <c r="A62" s="4">
        <v>4218160500300</v>
      </c>
      <c r="B62" s="7" t="s">
        <v>102</v>
      </c>
      <c r="C62" s="1">
        <v>3000022402</v>
      </c>
      <c r="D62" s="5">
        <v>26</v>
      </c>
    </row>
    <row r="63" spans="1:4" ht="14.5">
      <c r="A63" s="4">
        <v>4218160503200</v>
      </c>
      <c r="B63" s="7" t="s">
        <v>103</v>
      </c>
      <c r="C63" s="1">
        <v>3000022402</v>
      </c>
      <c r="D63" s="5">
        <v>136</v>
      </c>
    </row>
    <row r="64" spans="1:4" ht="14.5">
      <c r="A64" s="4">
        <v>4218160504900</v>
      </c>
      <c r="B64" s="7" t="s">
        <v>104</v>
      </c>
      <c r="C64" s="1">
        <v>3000022402</v>
      </c>
      <c r="D64" s="5">
        <v>105</v>
      </c>
    </row>
    <row r="65" spans="1:4" ht="14.5">
      <c r="A65" s="4">
        <v>4218161100300</v>
      </c>
      <c r="B65" s="7" t="s">
        <v>105</v>
      </c>
      <c r="C65" s="1">
        <v>3000022402</v>
      </c>
      <c r="D65" s="5">
        <v>31</v>
      </c>
    </row>
    <row r="66" spans="1:4" ht="14.5">
      <c r="A66" s="4">
        <v>4218170800900</v>
      </c>
      <c r="B66" s="7" t="s">
        <v>106</v>
      </c>
      <c r="C66" s="1">
        <v>3000022402</v>
      </c>
      <c r="D66" s="6">
        <v>13940</v>
      </c>
    </row>
    <row r="67" spans="1:4" ht="14.5">
      <c r="A67" s="4">
        <v>4218180301300</v>
      </c>
      <c r="B67" s="7" t="s">
        <v>107</v>
      </c>
      <c r="C67" s="1">
        <v>3000022402</v>
      </c>
      <c r="D67" s="5">
        <v>409</v>
      </c>
    </row>
    <row r="68" spans="1:4" ht="14.5">
      <c r="A68" s="4">
        <v>4218220500400</v>
      </c>
      <c r="B68" s="7" t="s">
        <v>108</v>
      </c>
      <c r="C68" s="1">
        <v>3000022402</v>
      </c>
      <c r="D68" s="5">
        <v>4162</v>
      </c>
    </row>
    <row r="69" spans="1:4" ht="14.5">
      <c r="A69" s="4">
        <v>4218220500500</v>
      </c>
      <c r="B69" s="7" t="s">
        <v>109</v>
      </c>
      <c r="C69" s="1">
        <v>3000022402</v>
      </c>
      <c r="D69" s="5">
        <v>50175</v>
      </c>
    </row>
    <row r="70" spans="1:4" ht="14.5">
      <c r="A70" s="4">
        <v>4219171200000</v>
      </c>
      <c r="B70" s="7" t="s">
        <v>110</v>
      </c>
      <c r="C70" s="1">
        <v>3000022402</v>
      </c>
      <c r="D70" s="5">
        <v>4236</v>
      </c>
    </row>
    <row r="71" spans="1:4" ht="14.5">
      <c r="A71" s="4">
        <v>4220170500200</v>
      </c>
      <c r="B71" s="7" t="s">
        <v>111</v>
      </c>
      <c r="C71" s="1">
        <v>3000022402</v>
      </c>
      <c r="D71" s="5">
        <v>56</v>
      </c>
    </row>
    <row r="72" spans="1:4" ht="14.5">
      <c r="A72" s="4">
        <v>4220341106600</v>
      </c>
      <c r="B72" s="7" t="s">
        <v>112</v>
      </c>
      <c r="C72" s="1">
        <v>3000022402</v>
      </c>
      <c r="D72" s="5">
        <v>115</v>
      </c>
    </row>
    <row r="73" spans="1:4" ht="14.5">
      <c r="A73" s="4">
        <v>4222150101200</v>
      </c>
      <c r="B73" s="7" t="s">
        <v>113</v>
      </c>
      <c r="C73" s="1">
        <v>3000022402</v>
      </c>
      <c r="D73" s="5">
        <v>10</v>
      </c>
    </row>
    <row r="74" spans="1:4" ht="14.5">
      <c r="A74" s="4">
        <v>4222150307000</v>
      </c>
      <c r="B74" s="7" t="s">
        <v>114</v>
      </c>
      <c r="C74" s="1">
        <v>3000022402</v>
      </c>
      <c r="D74" s="5">
        <v>13</v>
      </c>
    </row>
    <row r="75" spans="1:4" ht="14.5">
      <c r="A75" s="4">
        <v>4222160300300</v>
      </c>
      <c r="B75" s="7" t="s">
        <v>115</v>
      </c>
      <c r="C75" s="1">
        <v>3000022402</v>
      </c>
      <c r="D75" s="5">
        <v>15</v>
      </c>
    </row>
    <row r="76" spans="1:4" ht="14.5">
      <c r="A76" s="4">
        <v>4222161200100</v>
      </c>
      <c r="B76" s="7" t="s">
        <v>116</v>
      </c>
      <c r="C76" s="1">
        <v>3000022402</v>
      </c>
      <c r="D76" s="5">
        <v>7550</v>
      </c>
    </row>
    <row r="77" spans="1:4" ht="14.5">
      <c r="A77" s="4">
        <v>4222161602000</v>
      </c>
      <c r="B77" s="7" t="s">
        <v>117</v>
      </c>
      <c r="C77" s="1">
        <v>3000022402</v>
      </c>
      <c r="D77" s="5">
        <v>242</v>
      </c>
    </row>
    <row r="78" spans="1:4" ht="14.5">
      <c r="A78" s="4">
        <v>4222170102200</v>
      </c>
      <c r="B78" s="7" t="s">
        <v>118</v>
      </c>
      <c r="C78" s="1">
        <v>3000022402</v>
      </c>
      <c r="D78" s="5">
        <v>15</v>
      </c>
    </row>
    <row r="79" spans="1:4" ht="14.5">
      <c r="A79" s="4">
        <v>4222200500900</v>
      </c>
      <c r="B79" s="7" t="s">
        <v>119</v>
      </c>
      <c r="C79" s="1">
        <v>3000022402</v>
      </c>
      <c r="D79" s="5">
        <v>171</v>
      </c>
    </row>
    <row r="80" spans="1:4" ht="14.5">
      <c r="A80" s="4">
        <v>4222200700100</v>
      </c>
      <c r="B80" s="7" t="s">
        <v>120</v>
      </c>
      <c r="C80" s="1">
        <v>3000022402</v>
      </c>
      <c r="D80" s="5">
        <v>181</v>
      </c>
    </row>
    <row r="81" spans="1:4" ht="14.5">
      <c r="A81" s="4">
        <v>4223150500000</v>
      </c>
      <c r="B81" s="7" t="s">
        <v>121</v>
      </c>
      <c r="C81" s="1">
        <v>3000022402</v>
      </c>
      <c r="D81" s="5">
        <v>620</v>
      </c>
    </row>
    <row r="82" spans="1:4" ht="14.5">
      <c r="A82" s="4">
        <v>4223190500000</v>
      </c>
      <c r="B82" s="7" t="s">
        <v>122</v>
      </c>
      <c r="C82" s="1">
        <v>3000022402</v>
      </c>
      <c r="D82" s="5">
        <v>11</v>
      </c>
    </row>
    <row r="83" spans="1:4" ht="14.5">
      <c r="A83" s="4">
        <v>4227170800100</v>
      </c>
      <c r="B83" s="7" t="s">
        <v>123</v>
      </c>
      <c r="C83" s="1">
        <v>3000022402</v>
      </c>
      <c r="D83" s="5">
        <v>11032</v>
      </c>
    </row>
    <row r="84" spans="1:4" ht="14.5">
      <c r="A84" s="4">
        <v>4227170801600</v>
      </c>
      <c r="B84" s="7" t="s">
        <v>124</v>
      </c>
      <c r="C84" s="1">
        <v>3000022402</v>
      </c>
      <c r="D84" s="5">
        <v>14</v>
      </c>
    </row>
    <row r="85" spans="1:4" ht="14.5">
      <c r="A85" s="4">
        <v>4227170900000</v>
      </c>
      <c r="B85" s="7" t="s">
        <v>125</v>
      </c>
      <c r="C85" s="1">
        <v>3000022402</v>
      </c>
      <c r="D85" s="5">
        <v>643</v>
      </c>
    </row>
    <row r="86" spans="1:4" ht="14.5">
      <c r="A86" s="4">
        <v>4227170901400</v>
      </c>
      <c r="B86" s="7" t="s">
        <v>126</v>
      </c>
      <c r="C86" s="1">
        <v>3000022402</v>
      </c>
      <c r="D86" s="5">
        <v>1067</v>
      </c>
    </row>
    <row r="87" spans="1:4" ht="14.5">
      <c r="A87" s="4">
        <v>4227170901700</v>
      </c>
      <c r="B87" s="7" t="s">
        <v>127</v>
      </c>
      <c r="C87" s="1">
        <v>3000022402</v>
      </c>
      <c r="D87" s="6">
        <v>5206</v>
      </c>
    </row>
    <row r="88" spans="1:4" ht="14.5">
      <c r="A88" s="4">
        <v>4227180200200</v>
      </c>
      <c r="B88" s="7" t="s">
        <v>128</v>
      </c>
      <c r="C88" s="1">
        <v>3000022402</v>
      </c>
      <c r="D88" s="5">
        <v>13886</v>
      </c>
    </row>
    <row r="89" spans="1:4" ht="14.5">
      <c r="A89" s="4">
        <v>4227180200300</v>
      </c>
      <c r="B89" s="7" t="s">
        <v>129</v>
      </c>
      <c r="C89" s="1">
        <v>3000022402</v>
      </c>
      <c r="D89" s="5">
        <v>13853</v>
      </c>
    </row>
    <row r="90" spans="1:4" ht="14.5">
      <c r="A90" s="4">
        <v>4227190300300</v>
      </c>
      <c r="B90" s="7" t="s">
        <v>130</v>
      </c>
      <c r="C90" s="1">
        <v>3000022402</v>
      </c>
      <c r="D90" s="5">
        <v>1241</v>
      </c>
    </row>
    <row r="91" spans="1:4" ht="14.5">
      <c r="A91" s="4">
        <v>4227191500500</v>
      </c>
      <c r="B91" s="7" t="s">
        <v>131</v>
      </c>
      <c r="C91" s="1">
        <v>3000022402</v>
      </c>
      <c r="D91" s="5">
        <v>83</v>
      </c>
    </row>
    <row r="92" spans="1:4" ht="14.5">
      <c r="A92" s="4">
        <v>4227191518400</v>
      </c>
      <c r="B92" s="7" t="s">
        <v>132</v>
      </c>
      <c r="C92" s="1">
        <v>3000022402</v>
      </c>
      <c r="D92" s="5">
        <v>124</v>
      </c>
    </row>
    <row r="93" spans="1:4" ht="14.5">
      <c r="A93" s="4">
        <v>4227200101400</v>
      </c>
      <c r="B93" s="7" t="s">
        <v>133</v>
      </c>
      <c r="C93" s="1">
        <v>3000022402</v>
      </c>
      <c r="D93" s="5">
        <v>357</v>
      </c>
    </row>
    <row r="94" spans="1:4" ht="14.5">
      <c r="A94" s="4">
        <v>4227200101800</v>
      </c>
      <c r="B94" s="7" t="s">
        <v>134</v>
      </c>
      <c r="C94" s="1">
        <v>3000022402</v>
      </c>
      <c r="D94" s="5">
        <v>84</v>
      </c>
    </row>
    <row r="95" spans="1:4" ht="14.5">
      <c r="A95" s="4">
        <v>4227201100900</v>
      </c>
      <c r="B95" s="7" t="s">
        <v>135</v>
      </c>
      <c r="C95" s="1">
        <v>3000022402</v>
      </c>
      <c r="D95" s="5">
        <v>89</v>
      </c>
    </row>
    <row r="96" spans="1:4" ht="14.5">
      <c r="A96" s="4">
        <v>4227201805900</v>
      </c>
      <c r="B96" s="7" t="s">
        <v>136</v>
      </c>
      <c r="C96" s="1">
        <v>3000022402</v>
      </c>
      <c r="D96" s="5">
        <v>16</v>
      </c>
    </row>
    <row r="97" spans="1:4" ht="14.5">
      <c r="A97" s="4">
        <v>4227201806100</v>
      </c>
      <c r="B97" s="7" t="s">
        <v>137</v>
      </c>
      <c r="C97" s="1">
        <v>3000022402</v>
      </c>
      <c r="D97" s="5">
        <v>19</v>
      </c>
    </row>
    <row r="98" spans="1:4" ht="14.5">
      <c r="A98" s="4">
        <v>4227220901300</v>
      </c>
      <c r="B98" s="7" t="s">
        <v>138</v>
      </c>
      <c r="C98" s="1">
        <v>3000022402</v>
      </c>
      <c r="D98" s="5">
        <v>20</v>
      </c>
    </row>
    <row r="99" spans="1:4" ht="14.5">
      <c r="A99" s="4">
        <v>4227222021300</v>
      </c>
      <c r="B99" s="7" t="s">
        <v>139</v>
      </c>
      <c r="C99" s="1">
        <v>3000022402</v>
      </c>
      <c r="D99" s="5">
        <v>18</v>
      </c>
    </row>
    <row r="100" spans="1:4" ht="14.5">
      <c r="A100" s="4">
        <v>4227222300000</v>
      </c>
      <c r="B100" s="7" t="s">
        <v>140</v>
      </c>
      <c r="C100" s="1">
        <v>3000022402</v>
      </c>
      <c r="D100" s="5">
        <v>74</v>
      </c>
    </row>
    <row r="101" spans="1:4" ht="14.5">
      <c r="A101" s="4">
        <v>4227230500000</v>
      </c>
      <c r="B101" s="7" t="s">
        <v>141</v>
      </c>
      <c r="C101" s="1">
        <v>3000022402</v>
      </c>
      <c r="D101" s="5">
        <v>88</v>
      </c>
    </row>
    <row r="102" spans="1:4" ht="14.5">
      <c r="A102" s="4">
        <v>4228190200400</v>
      </c>
      <c r="B102" s="7" t="s">
        <v>142</v>
      </c>
      <c r="C102" s="1">
        <v>3000022402</v>
      </c>
      <c r="D102" s="5">
        <v>11022</v>
      </c>
    </row>
    <row r="103" spans="1:4" ht="14.5">
      <c r="A103" s="4">
        <v>4228190403400</v>
      </c>
      <c r="B103" s="7" t="s">
        <v>143</v>
      </c>
      <c r="C103" s="1">
        <v>3000022402</v>
      </c>
      <c r="D103" s="5">
        <v>147009</v>
      </c>
    </row>
    <row r="104" spans="1:4" ht="14.5">
      <c r="A104" s="4">
        <v>4229161309800</v>
      </c>
      <c r="B104" s="7" t="s">
        <v>144</v>
      </c>
      <c r="C104" s="1">
        <v>3000022402</v>
      </c>
      <c r="D104" s="5">
        <v>13</v>
      </c>
    </row>
    <row r="105" spans="1:4" ht="14.5">
      <c r="A105" s="4">
        <v>4229460600200</v>
      </c>
      <c r="B105" s="7" t="s">
        <v>145</v>
      </c>
      <c r="C105" s="1">
        <v>3000022402</v>
      </c>
      <c r="D105" s="5">
        <v>283</v>
      </c>
    </row>
    <row r="106" spans="1:4" ht="14.5">
      <c r="A106" s="4">
        <v>4229495800100</v>
      </c>
      <c r="B106" s="7" t="s">
        <v>146</v>
      </c>
      <c r="C106" s="1">
        <v>3000022402</v>
      </c>
      <c r="D106" s="5">
        <v>22</v>
      </c>
    </row>
    <row r="107" spans="1:4" ht="14.5">
      <c r="A107" s="4">
        <v>4229495800300</v>
      </c>
      <c r="B107" s="7" t="s">
        <v>147</v>
      </c>
      <c r="C107" s="1">
        <v>3000022402</v>
      </c>
      <c r="D107" s="5">
        <v>16</v>
      </c>
    </row>
    <row r="108" spans="1:4" ht="14.5">
      <c r="A108" s="4">
        <v>4229495800600</v>
      </c>
      <c r="B108" s="7" t="s">
        <v>148</v>
      </c>
      <c r="C108" s="1">
        <v>3000022402</v>
      </c>
      <c r="D108" s="5">
        <v>37</v>
      </c>
    </row>
    <row r="109" spans="1:4" ht="14.5">
      <c r="A109" s="4">
        <v>4229497801600</v>
      </c>
      <c r="B109" s="7" t="s">
        <v>149</v>
      </c>
      <c r="C109" s="1">
        <v>3000022402</v>
      </c>
      <c r="D109" s="5">
        <v>203</v>
      </c>
    </row>
    <row r="110" spans="1:4" ht="14.5">
      <c r="A110" s="4">
        <v>4229497806300</v>
      </c>
      <c r="B110" s="7" t="s">
        <v>150</v>
      </c>
      <c r="C110" s="1">
        <v>3000022402</v>
      </c>
      <c r="D110" s="5">
        <v>188</v>
      </c>
    </row>
    <row r="111" spans="1:4" ht="14.5">
      <c r="A111" s="4">
        <v>4229540604600</v>
      </c>
      <c r="B111" s="7" t="s">
        <v>151</v>
      </c>
      <c r="C111" s="1">
        <v>3000022402</v>
      </c>
      <c r="D111" s="5">
        <v>30</v>
      </c>
    </row>
    <row r="112" spans="1:4" ht="14.5">
      <c r="A112" s="4">
        <v>4229540700100</v>
      </c>
      <c r="B112" s="7" t="s">
        <v>152</v>
      </c>
      <c r="C112" s="1">
        <v>3000022402</v>
      </c>
      <c r="D112" s="5">
        <v>992</v>
      </c>
    </row>
    <row r="113" spans="1:4" ht="14.5">
      <c r="A113" s="4">
        <v>4229540700200</v>
      </c>
      <c r="B113" s="7" t="s">
        <v>153</v>
      </c>
      <c r="C113" s="1">
        <v>3000022402</v>
      </c>
      <c r="D113" s="5">
        <v>7654</v>
      </c>
    </row>
    <row r="114" spans="1:4" ht="14.5">
      <c r="A114" s="4">
        <v>4229541400200</v>
      </c>
      <c r="B114" s="7" t="s">
        <v>154</v>
      </c>
      <c r="C114" s="1">
        <v>3000022402</v>
      </c>
      <c r="D114" s="5">
        <v>34</v>
      </c>
    </row>
    <row r="115" spans="1:4" ht="14.5">
      <c r="A115" s="4">
        <v>4229542100700</v>
      </c>
      <c r="B115" s="7" t="s">
        <v>155</v>
      </c>
      <c r="C115" s="1">
        <v>3000022402</v>
      </c>
      <c r="D115" s="5">
        <v>2204</v>
      </c>
    </row>
    <row r="116" spans="1:4" ht="14.5">
      <c r="A116" s="4">
        <v>4229542200100</v>
      </c>
      <c r="B116" s="7" t="s">
        <v>41</v>
      </c>
      <c r="C116" s="1">
        <v>3000022402</v>
      </c>
      <c r="D116" s="5">
        <v>30168</v>
      </c>
    </row>
    <row r="117" spans="1:4" ht="14.5">
      <c r="A117" s="4">
        <v>4229542800100</v>
      </c>
      <c r="B117" s="7" t="s">
        <v>156</v>
      </c>
      <c r="C117" s="1">
        <v>3000022402</v>
      </c>
      <c r="D117" s="5">
        <v>387</v>
      </c>
    </row>
    <row r="118" spans="1:4" ht="14.5">
      <c r="A118" s="4">
        <v>4229560104300</v>
      </c>
      <c r="B118" s="7" t="s">
        <v>157</v>
      </c>
      <c r="C118" s="1">
        <v>3000022402</v>
      </c>
      <c r="D118" s="5">
        <v>33</v>
      </c>
    </row>
    <row r="119" spans="1:4" ht="14.5">
      <c r="A119" s="4">
        <v>4231150502300</v>
      </c>
      <c r="B119" s="7" t="s">
        <v>158</v>
      </c>
      <c r="C119" s="1">
        <v>3000022402</v>
      </c>
      <c r="D119" s="5">
        <v>10</v>
      </c>
    </row>
    <row r="120" spans="1:4" ht="14.5">
      <c r="A120" s="4">
        <v>4231150502500</v>
      </c>
      <c r="B120" s="7" t="s">
        <v>159</v>
      </c>
      <c r="C120" s="1">
        <v>3000022402</v>
      </c>
      <c r="D120" s="5">
        <v>11</v>
      </c>
    </row>
    <row r="121" spans="1:4" ht="14.5">
      <c r="A121" s="4">
        <v>4231150503200</v>
      </c>
      <c r="B121" s="7" t="s">
        <v>160</v>
      </c>
      <c r="C121" s="1">
        <v>3000022402</v>
      </c>
      <c r="D121" s="5">
        <v>12</v>
      </c>
    </row>
    <row r="122" spans="1:4" ht="14.5">
      <c r="A122" s="4">
        <v>4231150503900</v>
      </c>
      <c r="B122" s="7" t="s">
        <v>161</v>
      </c>
      <c r="C122" s="1">
        <v>3000022402</v>
      </c>
      <c r="D122" s="5">
        <v>703</v>
      </c>
    </row>
    <row r="123" spans="1:4" ht="14.5">
      <c r="A123" s="4">
        <v>4231150504000</v>
      </c>
      <c r="B123" s="7" t="s">
        <v>162</v>
      </c>
      <c r="C123" s="1">
        <v>3000022402</v>
      </c>
      <c r="D123" s="5">
        <v>1744</v>
      </c>
    </row>
    <row r="124" spans="1:4" ht="14.5">
      <c r="A124" s="4">
        <v>4231150504300</v>
      </c>
      <c r="B124" s="7" t="s">
        <v>163</v>
      </c>
      <c r="C124" s="1">
        <v>3000022402</v>
      </c>
      <c r="D124" s="5">
        <v>3107</v>
      </c>
    </row>
    <row r="125" spans="1:4" ht="14.5">
      <c r="A125" s="4">
        <v>4231150504900</v>
      </c>
      <c r="B125" s="7" t="s">
        <v>164</v>
      </c>
      <c r="C125" s="1">
        <v>3000022402</v>
      </c>
      <c r="D125" s="6">
        <v>6057</v>
      </c>
    </row>
    <row r="126" spans="1:4" ht="14.5">
      <c r="A126" s="4">
        <v>4231150525400</v>
      </c>
      <c r="B126" s="7" t="s">
        <v>165</v>
      </c>
      <c r="C126" s="1">
        <v>3000022402</v>
      </c>
      <c r="D126" s="5">
        <v>875</v>
      </c>
    </row>
    <row r="127" spans="1:4" ht="14.5">
      <c r="A127" s="4">
        <v>4231150526700</v>
      </c>
      <c r="B127" s="7" t="s">
        <v>166</v>
      </c>
      <c r="C127" s="1">
        <v>3000022402</v>
      </c>
      <c r="D127" s="5">
        <v>73</v>
      </c>
    </row>
    <row r="128" spans="1:4" ht="14.5">
      <c r="A128" s="4">
        <v>4231150526800</v>
      </c>
      <c r="B128" s="7" t="s">
        <v>167</v>
      </c>
      <c r="C128" s="1">
        <v>3000022402</v>
      </c>
      <c r="D128" s="5">
        <v>123</v>
      </c>
    </row>
    <row r="129" spans="1:4" ht="14.5">
      <c r="A129" s="4">
        <v>4231151006700</v>
      </c>
      <c r="B129" s="7" t="s">
        <v>168</v>
      </c>
      <c r="C129" s="1">
        <v>3000022402</v>
      </c>
      <c r="D129" s="5">
        <v>462</v>
      </c>
    </row>
    <row r="130" spans="1:4" ht="14.5">
      <c r="A130" s="4">
        <v>4231151202900</v>
      </c>
      <c r="B130" s="7" t="s">
        <v>169</v>
      </c>
      <c r="C130" s="1">
        <v>3000022402</v>
      </c>
      <c r="D130" s="5">
        <v>77893</v>
      </c>
    </row>
    <row r="131" spans="1:4" ht="14.5">
      <c r="A131" s="4">
        <v>4231151203100</v>
      </c>
      <c r="B131" s="7" t="s">
        <v>170</v>
      </c>
      <c r="C131" s="1">
        <v>3000022402</v>
      </c>
      <c r="D131" s="6">
        <v>89530</v>
      </c>
    </row>
    <row r="132" spans="1:4" ht="14.5">
      <c r="A132" s="4">
        <v>4231151203500</v>
      </c>
      <c r="B132" s="7" t="s">
        <v>171</v>
      </c>
      <c r="C132" s="1">
        <v>3000022402</v>
      </c>
      <c r="D132" s="5">
        <v>695</v>
      </c>
    </row>
    <row r="133" spans="1:4" ht="14.5">
      <c r="A133" s="4">
        <v>4231151203600</v>
      </c>
      <c r="B133" s="7" t="s">
        <v>172</v>
      </c>
      <c r="C133" s="1">
        <v>3000022402</v>
      </c>
      <c r="D133" s="5">
        <v>3066</v>
      </c>
    </row>
    <row r="134" spans="1:4" ht="14.5">
      <c r="A134" s="4">
        <v>4231152702500</v>
      </c>
      <c r="B134" s="7" t="s">
        <v>173</v>
      </c>
      <c r="C134" s="1">
        <v>3000022402</v>
      </c>
      <c r="D134" s="5">
        <v>404</v>
      </c>
    </row>
    <row r="135" spans="1:4" ht="14.5">
      <c r="A135" s="4">
        <v>4231152702600</v>
      </c>
      <c r="B135" s="7" t="s">
        <v>174</v>
      </c>
      <c r="C135" s="1">
        <v>3000022402</v>
      </c>
      <c r="D135" s="5">
        <v>30</v>
      </c>
    </row>
    <row r="136" spans="1:4" ht="14.5">
      <c r="A136" s="4">
        <v>4231152702700</v>
      </c>
      <c r="B136" s="7" t="s">
        <v>175</v>
      </c>
      <c r="C136" s="1">
        <v>3000022402</v>
      </c>
      <c r="D136" s="5">
        <v>95</v>
      </c>
    </row>
    <row r="137" spans="1:4" ht="14.5">
      <c r="A137" s="4">
        <v>4231154001500</v>
      </c>
      <c r="B137" s="7" t="s">
        <v>176</v>
      </c>
      <c r="C137" s="1">
        <v>3000022402</v>
      </c>
      <c r="D137" s="5">
        <v>103</v>
      </c>
    </row>
    <row r="138" spans="1:4" ht="14.5">
      <c r="A138" s="4">
        <v>4231154500200</v>
      </c>
      <c r="B138" s="7" t="s">
        <v>177</v>
      </c>
      <c r="C138" s="1">
        <v>3000022402</v>
      </c>
      <c r="D138" s="5">
        <v>52</v>
      </c>
    </row>
    <row r="139" spans="1:4" ht="14.5">
      <c r="A139" s="4">
        <v>4231160000800</v>
      </c>
      <c r="B139" s="7" t="s">
        <v>178</v>
      </c>
      <c r="C139" s="1">
        <v>3000022402</v>
      </c>
      <c r="D139" s="5">
        <v>84</v>
      </c>
    </row>
    <row r="140" spans="1:4" ht="14.5">
      <c r="A140" s="4">
        <v>4231160706000</v>
      </c>
      <c r="B140" s="7" t="s">
        <v>179</v>
      </c>
      <c r="C140" s="1">
        <v>3000022402</v>
      </c>
      <c r="D140" s="5">
        <v>81</v>
      </c>
    </row>
    <row r="141" spans="1:4" ht="14.5">
      <c r="A141" s="4">
        <v>4231200500400</v>
      </c>
      <c r="B141" s="7" t="s">
        <v>42</v>
      </c>
      <c r="C141" s="1">
        <v>3000022402</v>
      </c>
      <c r="D141" s="5">
        <v>333</v>
      </c>
    </row>
    <row r="142" spans="1:4" ht="14.5">
      <c r="A142" s="4">
        <v>4231200912000</v>
      </c>
      <c r="B142" s="7" t="s">
        <v>180</v>
      </c>
      <c r="C142" s="1">
        <v>3000022402</v>
      </c>
      <c r="D142" s="5">
        <v>10</v>
      </c>
    </row>
    <row r="143" spans="1:4" ht="14.5">
      <c r="A143" s="4">
        <v>4232160802700</v>
      </c>
      <c r="B143" s="7" t="s">
        <v>181</v>
      </c>
      <c r="C143" s="1">
        <v>3000022402</v>
      </c>
      <c r="D143" s="5">
        <v>39</v>
      </c>
    </row>
    <row r="144" spans="1:4" ht="14.5">
      <c r="A144" s="4">
        <v>4713150202000</v>
      </c>
      <c r="B144" s="7" t="s">
        <v>182</v>
      </c>
      <c r="C144" s="1">
        <v>3000022402</v>
      </c>
      <c r="D144" s="5">
        <v>6489</v>
      </c>
    </row>
  </sheetData>
  <conditionalFormatting sqref="A2:A14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FF1C-B69B-42F5-8758-816C41ECE6FE}">
  <dimension ref="A1:D43"/>
  <sheetViews>
    <sheetView workbookViewId="0">
      <selection activeCell="H24" sqref="H24"/>
    </sheetView>
  </sheetViews>
  <sheetFormatPr defaultRowHeight="14"/>
  <cols>
    <col min="1" max="1" width="16.5" bestFit="1" customWidth="1"/>
    <col min="2" max="2" width="11.75" bestFit="1" customWidth="1"/>
    <col min="3" max="3" width="50.5" bestFit="1" customWidth="1"/>
    <col min="4" max="4" width="6.83203125" bestFit="1" customWidth="1"/>
  </cols>
  <sheetData>
    <row r="1" spans="1:4">
      <c r="A1" s="3" t="s">
        <v>0</v>
      </c>
      <c r="B1" s="3" t="s">
        <v>2</v>
      </c>
      <c r="C1" s="3" t="s">
        <v>3</v>
      </c>
      <c r="D1" s="3" t="s">
        <v>38</v>
      </c>
    </row>
    <row r="2" spans="1:4">
      <c r="A2" s="2">
        <v>4213150200100</v>
      </c>
      <c r="B2" s="2">
        <v>1100</v>
      </c>
      <c r="C2" s="1" t="s">
        <v>9</v>
      </c>
      <c r="D2" s="1">
        <v>41100</v>
      </c>
    </row>
    <row r="3" spans="1:4">
      <c r="A3" s="2">
        <v>4213150200100</v>
      </c>
      <c r="B3" s="2">
        <v>1100</v>
      </c>
      <c r="C3" s="1" t="s">
        <v>14</v>
      </c>
      <c r="D3" s="1">
        <v>19050</v>
      </c>
    </row>
    <row r="4" spans="1:4">
      <c r="A4" s="2">
        <v>4213150200100</v>
      </c>
      <c r="B4" s="2" t="s">
        <v>4</v>
      </c>
      <c r="C4" s="1" t="s">
        <v>5</v>
      </c>
      <c r="D4" s="1">
        <v>120800</v>
      </c>
    </row>
    <row r="5" spans="1:4">
      <c r="A5" s="2">
        <v>4213150200100</v>
      </c>
      <c r="B5" s="2" t="s">
        <v>10</v>
      </c>
      <c r="C5" s="1" t="s">
        <v>11</v>
      </c>
      <c r="D5" s="1">
        <v>54100</v>
      </c>
    </row>
    <row r="6" spans="1:4">
      <c r="A6" s="2">
        <v>4213150200100</v>
      </c>
      <c r="B6" s="2" t="s">
        <v>15</v>
      </c>
      <c r="C6" s="1" t="s">
        <v>16</v>
      </c>
      <c r="D6" s="1">
        <v>1100</v>
      </c>
    </row>
    <row r="7" spans="1:4">
      <c r="A7" s="2">
        <v>4213150200100</v>
      </c>
      <c r="B7" s="2" t="s">
        <v>17</v>
      </c>
      <c r="C7" s="1" t="s">
        <v>18</v>
      </c>
      <c r="D7" s="1">
        <v>38850</v>
      </c>
    </row>
    <row r="8" spans="1:4">
      <c r="A8" s="2">
        <v>4213150200100</v>
      </c>
      <c r="B8" s="2" t="s">
        <v>6</v>
      </c>
      <c r="C8" s="1" t="s">
        <v>7</v>
      </c>
      <c r="D8" s="1">
        <v>500</v>
      </c>
    </row>
    <row r="9" spans="1:4">
      <c r="A9" s="2">
        <v>4213170200000</v>
      </c>
      <c r="B9" s="2">
        <v>1100</v>
      </c>
      <c r="C9" s="1" t="s">
        <v>8</v>
      </c>
      <c r="D9" s="1">
        <v>320</v>
      </c>
    </row>
    <row r="10" spans="1:4">
      <c r="A10" s="2">
        <v>4213170200000</v>
      </c>
      <c r="B10" s="2" t="s">
        <v>12</v>
      </c>
      <c r="C10" s="1" t="s">
        <v>13</v>
      </c>
      <c r="D10" s="1">
        <v>2</v>
      </c>
    </row>
    <row r="11" spans="1:4">
      <c r="A11" s="2">
        <v>4213220300000</v>
      </c>
      <c r="B11" s="2" t="s">
        <v>19</v>
      </c>
      <c r="C11" s="1" t="s">
        <v>20</v>
      </c>
      <c r="D11" s="1">
        <v>121800</v>
      </c>
    </row>
    <row r="12" spans="1:4">
      <c r="A12" s="2">
        <v>4214252300100</v>
      </c>
      <c r="B12" s="2" t="s">
        <v>21</v>
      </c>
      <c r="C12" s="1" t="s">
        <v>22</v>
      </c>
      <c r="D12" s="1">
        <v>3600</v>
      </c>
    </row>
    <row r="13" spans="1:4">
      <c r="A13" s="2">
        <v>4214252300100</v>
      </c>
      <c r="B13" s="2" t="s">
        <v>23</v>
      </c>
      <c r="C13" s="1" t="s">
        <v>24</v>
      </c>
      <c r="D13" s="1">
        <v>1200</v>
      </c>
    </row>
    <row r="14" spans="1:4">
      <c r="A14" s="2">
        <v>4214252300200</v>
      </c>
      <c r="B14" s="2" t="s">
        <v>25</v>
      </c>
      <c r="C14" s="1" t="s">
        <v>26</v>
      </c>
      <c r="D14" s="1">
        <v>32624</v>
      </c>
    </row>
    <row r="15" spans="1:4">
      <c r="A15" s="2">
        <v>4214270215200</v>
      </c>
      <c r="B15" s="2">
        <v>1100</v>
      </c>
      <c r="C15" s="1" t="s">
        <v>8</v>
      </c>
      <c r="D15" s="1">
        <v>2</v>
      </c>
    </row>
    <row r="16" spans="1:4">
      <c r="A16" s="2">
        <v>4215242300200</v>
      </c>
      <c r="B16" s="2" t="s">
        <v>4</v>
      </c>
      <c r="C16" s="1" t="s">
        <v>5</v>
      </c>
      <c r="D16" s="1">
        <v>2</v>
      </c>
    </row>
    <row r="17" spans="1:4">
      <c r="A17" s="2">
        <v>4215242300200</v>
      </c>
      <c r="B17" s="2" t="s">
        <v>27</v>
      </c>
      <c r="C17" s="1" t="s">
        <v>28</v>
      </c>
      <c r="D17" s="1">
        <v>18</v>
      </c>
    </row>
    <row r="18" spans="1:4">
      <c r="A18" s="2">
        <v>4215242402500</v>
      </c>
      <c r="B18" s="2" t="s">
        <v>27</v>
      </c>
      <c r="C18" s="1" t="s">
        <v>28</v>
      </c>
      <c r="D18" s="1">
        <v>30</v>
      </c>
    </row>
    <row r="19" spans="1:4">
      <c r="A19" s="2">
        <v>4218180301400</v>
      </c>
      <c r="B19" s="2" t="s">
        <v>4</v>
      </c>
      <c r="C19" s="1" t="s">
        <v>5</v>
      </c>
      <c r="D19" s="1">
        <v>1</v>
      </c>
    </row>
    <row r="20" spans="1:4">
      <c r="A20" s="2">
        <v>4222151200200</v>
      </c>
      <c r="B20" s="2" t="s">
        <v>6</v>
      </c>
      <c r="C20" s="1" t="s">
        <v>7</v>
      </c>
      <c r="D20" s="1">
        <v>21635</v>
      </c>
    </row>
    <row r="21" spans="1:4">
      <c r="A21" s="2">
        <v>4229540605900</v>
      </c>
      <c r="B21" s="2">
        <v>1100</v>
      </c>
      <c r="C21" s="1" t="s">
        <v>29</v>
      </c>
      <c r="D21" s="1">
        <v>1330</v>
      </c>
    </row>
    <row r="22" spans="1:4">
      <c r="A22" s="2">
        <v>4229540605900</v>
      </c>
      <c r="B22" s="2" t="s">
        <v>4</v>
      </c>
      <c r="C22" s="1" t="s">
        <v>5</v>
      </c>
      <c r="D22" s="1">
        <v>5420</v>
      </c>
    </row>
    <row r="23" spans="1:4">
      <c r="A23" s="2">
        <v>4229542200100</v>
      </c>
      <c r="B23" s="2">
        <v>1100</v>
      </c>
      <c r="C23" s="1" t="s">
        <v>30</v>
      </c>
      <c r="D23" s="1">
        <v>4</v>
      </c>
    </row>
    <row r="24" spans="1:4">
      <c r="A24" s="2">
        <v>4231150502100</v>
      </c>
      <c r="B24" s="2">
        <v>1100</v>
      </c>
      <c r="C24" s="1" t="s">
        <v>9</v>
      </c>
      <c r="D24" s="1">
        <v>60</v>
      </c>
    </row>
    <row r="25" spans="1:4">
      <c r="A25" s="2">
        <v>4231150502100</v>
      </c>
      <c r="B25" s="2">
        <v>1100</v>
      </c>
      <c r="C25" s="1" t="s">
        <v>31</v>
      </c>
      <c r="D25" s="1">
        <v>210</v>
      </c>
    </row>
    <row r="26" spans="1:4">
      <c r="A26" s="2">
        <v>4231150502100</v>
      </c>
      <c r="B26" s="2">
        <v>1100</v>
      </c>
      <c r="C26" s="1" t="s">
        <v>14</v>
      </c>
      <c r="D26" s="1">
        <v>30</v>
      </c>
    </row>
    <row r="27" spans="1:4">
      <c r="A27" s="2">
        <v>4231152701600</v>
      </c>
      <c r="B27" s="2" t="s">
        <v>32</v>
      </c>
      <c r="C27" s="1" t="s">
        <v>33</v>
      </c>
      <c r="D27" s="1">
        <v>1363</v>
      </c>
    </row>
    <row r="28" spans="1:4">
      <c r="A28" s="2">
        <v>4231152701600</v>
      </c>
      <c r="B28" s="2" t="s">
        <v>6</v>
      </c>
      <c r="C28" s="1" t="s">
        <v>7</v>
      </c>
      <c r="D28" s="1">
        <v>1201</v>
      </c>
    </row>
    <row r="29" spans="1:4">
      <c r="A29" s="2">
        <v>4231200500400</v>
      </c>
      <c r="B29" s="2">
        <v>1100</v>
      </c>
      <c r="C29" s="1" t="s">
        <v>34</v>
      </c>
      <c r="D29" s="1">
        <v>579</v>
      </c>
    </row>
    <row r="30" spans="1:4">
      <c r="A30" s="2">
        <v>4231200500400</v>
      </c>
      <c r="B30" s="2">
        <v>1100</v>
      </c>
      <c r="C30" s="1" t="s">
        <v>35</v>
      </c>
      <c r="D30" s="1">
        <v>180</v>
      </c>
    </row>
    <row r="31" spans="1:4">
      <c r="A31" s="2">
        <v>4231200500400</v>
      </c>
      <c r="B31" s="2" t="s">
        <v>4</v>
      </c>
      <c r="C31" s="1" t="s">
        <v>5</v>
      </c>
      <c r="D31" s="1">
        <v>9</v>
      </c>
    </row>
    <row r="32" spans="1:4">
      <c r="A32" s="2">
        <v>4231200500400</v>
      </c>
      <c r="B32" s="2" t="s">
        <v>10</v>
      </c>
      <c r="C32" s="1" t="s">
        <v>11</v>
      </c>
      <c r="D32" s="1">
        <v>1</v>
      </c>
    </row>
    <row r="33" spans="1:4">
      <c r="A33" s="2">
        <v>4231200500400</v>
      </c>
      <c r="B33" s="2" t="s">
        <v>15</v>
      </c>
      <c r="C33" s="1" t="s">
        <v>16</v>
      </c>
      <c r="D33" s="1">
        <v>7950</v>
      </c>
    </row>
    <row r="34" spans="1:4">
      <c r="A34" s="2">
        <v>4231200500400</v>
      </c>
      <c r="B34" s="2" t="s">
        <v>32</v>
      </c>
      <c r="C34" s="1" t="s">
        <v>33</v>
      </c>
      <c r="D34" s="1">
        <v>220</v>
      </c>
    </row>
    <row r="35" spans="1:4">
      <c r="A35" s="2">
        <v>4231200500400</v>
      </c>
      <c r="B35" s="2" t="s">
        <v>6</v>
      </c>
      <c r="C35" s="1" t="s">
        <v>7</v>
      </c>
      <c r="D35" s="1">
        <v>5</v>
      </c>
    </row>
    <row r="36" spans="1:4">
      <c r="A36" s="2">
        <v>4231200602100</v>
      </c>
      <c r="B36" s="2">
        <v>1100</v>
      </c>
      <c r="C36" s="1" t="s">
        <v>34</v>
      </c>
      <c r="D36" s="1">
        <v>52</v>
      </c>
    </row>
    <row r="37" spans="1:4">
      <c r="A37" s="2">
        <v>4231200602100</v>
      </c>
      <c r="B37" s="2">
        <v>1100</v>
      </c>
      <c r="C37" s="1" t="s">
        <v>8</v>
      </c>
      <c r="D37" s="1">
        <v>18</v>
      </c>
    </row>
    <row r="38" spans="1:4">
      <c r="A38" s="2">
        <v>4713150200800</v>
      </c>
      <c r="B38" s="2" t="s">
        <v>36</v>
      </c>
      <c r="C38" s="1" t="s">
        <v>37</v>
      </c>
      <c r="D38" s="1">
        <v>33700</v>
      </c>
    </row>
    <row r="39" spans="1:4">
      <c r="A39" s="2">
        <v>5310230600200</v>
      </c>
      <c r="B39" s="2">
        <v>1100</v>
      </c>
      <c r="C39" s="1" t="s">
        <v>29</v>
      </c>
      <c r="D39" s="1">
        <v>3</v>
      </c>
    </row>
    <row r="40" spans="1:4">
      <c r="A40" s="2">
        <v>5310230600200</v>
      </c>
      <c r="B40" s="2" t="s">
        <v>25</v>
      </c>
      <c r="C40" s="1" t="s">
        <v>26</v>
      </c>
      <c r="D40" s="1">
        <v>812</v>
      </c>
    </row>
    <row r="41" spans="1:4">
      <c r="A41" s="2">
        <v>5310230600200</v>
      </c>
      <c r="B41" s="2" t="s">
        <v>17</v>
      </c>
      <c r="C41" s="1" t="s">
        <v>18</v>
      </c>
      <c r="D41" s="1">
        <v>13</v>
      </c>
    </row>
    <row r="42" spans="1:4">
      <c r="A42" s="2">
        <v>5310230600200</v>
      </c>
      <c r="B42" s="2" t="s">
        <v>6</v>
      </c>
      <c r="C42" s="1" t="s">
        <v>7</v>
      </c>
      <c r="D42" s="1">
        <v>12</v>
      </c>
    </row>
    <row r="43" spans="1:4">
      <c r="A43" s="2">
        <v>5310230600200</v>
      </c>
      <c r="B43" s="2" t="s">
        <v>12</v>
      </c>
      <c r="C43" s="1" t="s">
        <v>13</v>
      </c>
      <c r="D43" s="1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M. Alomran</dc:creator>
  <cp:lastModifiedBy>Abdulaziz M. Alomran</cp:lastModifiedBy>
  <dcterms:created xsi:type="dcterms:W3CDTF">2026-04-16T06:59:35Z</dcterms:created>
  <dcterms:modified xsi:type="dcterms:W3CDTF">2026-04-23T05:15:12Z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2026-04-16T07:04:38Z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bbe8a425-b159-4879-b8e6-0c2524e3851c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