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mufarrij\Downloads\"/>
    </mc:Choice>
  </mc:AlternateContent>
  <xr:revisionPtr revIDLastSave="0" documentId="8_{5D497ED4-4925-4291-B1EF-47A103679EC7}" xr6:coauthVersionLast="47" xr6:coauthVersionMax="47" xr10:uidLastSave="{00000000-0000-0000-0000-000000000000}"/>
  <bookViews>
    <workbookView xWindow="-120" yWindow="-120" windowWidth="29040" windowHeight="15840" xr2:uid="{4D5487D4-0F8B-43C9-89D0-2D6549E686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<sst xmlns="http://schemas.openxmlformats.org/spreadsheetml/2006/main" count="188" uniqueCount="111">
  <si>
    <t xml:space="preserve">Generic code </t>
  </si>
  <si>
    <t xml:space="preserve">Descreption </t>
  </si>
  <si>
    <t>UOM</t>
  </si>
  <si>
    <t>QTY</t>
  </si>
  <si>
    <t>NUTRITION COMPLETE LIQUID FORMULA FOR DIETARY MANAGEMENT FOR PATIENT WHO NEEDS SEMI-ELEMENTAL FORMULA HIGH KCAL 1.5 KCAL/ML AND HIGH PROTEIN 0.09 GRAM/ML, WITH FIBER WITHOUT ARGININE FROM 10 YEARS AND ABOVE, VOLUME 200 - 250 ML</t>
  </si>
  <si>
    <t>BT</t>
  </si>
  <si>
    <t>NUTRITION COMPLETE LIQUID FORMULA 1.5 KCAL/ML GLUTEN AND LACTOSE FREE WITH FIBER FOR CHILDREN FROM 1 - 10 YEARS, VOLUME 200 - 250 ML (VANILLA FLAVOR)</t>
  </si>
  <si>
    <t>NUTRITION COMPLETE LIQUID FORMULA FOR DIETARY MANAGEMENT OF DIABETIC PATIENT (1.5 KCAL/ML) GLUTEN AND LACTOSE FREE, VOLUME 200 - 250 ML (VANILLA FLAVOR)</t>
  </si>
  <si>
    <t>NUTRITION SUPPLEMENT CLEAR LIQUID JUICE BASED FAT, LACTOSE AND GLUTEN FREE 1 - 1.3 KCAL/ML, VOLUME 200 - 250 ML (SINGLE OR MULTIPLE FLAVOR)</t>
  </si>
  <si>
    <t>NUTRITION COMPLETE LIQUID FORMULA FOR DIETARY MANAGEMENT FOR PATIENT WHO NEEDS SEMI-ELEMENTAL FORMULA 1 - 1.3 KCAL/ML FROM 10 YEARS AND ABOVE, VOLUME 200 - 250 ML</t>
  </si>
  <si>
    <t>NUTRITIONAL COMPLETE LIQUID FORMULA FOR DIETARY MANAGEMENT OF IMMUNOSUPPRESSANTS PATIENT CONTAINS ARGININE, OMEGA-3 FATTY ACIDS AND NUCLEOTIDES, VOLUME 150 - 250 ML</t>
  </si>
  <si>
    <t>NUTRITION SUPPLEMENT CREAM FOR DIETARY MANAGEMENT OF DYSPHAGIA PATIENTS 1.5 KCAL/ML IDDSI LEVEL 4, NET WEIGHT 125 - 200 GRAM (SINGLE OR MULTIPLE FLAVOR)</t>
  </si>
  <si>
    <t>EA</t>
  </si>
  <si>
    <t>NUTRITION SOLUBLE FIBER WITH GALACTOOLIGOSCCHARIDE PREBIOTIC FOR DIARRHEA ASSOCIATED WITH C. DIFFICILE, TUBE FEEDING, ANTIBIOTICS, AND ONCOLOGY THERAPY, NET WEIGHT 10 - 12 GRAM</t>
  </si>
  <si>
    <t>SAC</t>
  </si>
  <si>
    <t>NUTRITION SUPPLEMENT LIQUID FORMULA FOR DIETARY MANAGEMENT OF ONCOLOGY PATIENT HIGH IN EPA FOR ADULT FROM 1.5 - 2 KCAL, VOLUME 125 - 250 ML (SINGLE OR MULTIPLE FLAVOR)</t>
  </si>
  <si>
    <t>TINCTURE BENZOIN CO BPC IN 1 L AIR TIGHT LIGHT-RESISTANT CONTAINER</t>
  </si>
  <si>
    <t>NUTRITION COMPLETE POWDER FORMULA 1 KCAL/ML GLUTEN FREE WITH LACTOSE FOR CHILDREN 1 - 10 YEARS, NET WEIGHT 350 - 450 GRAM (SINGLE OR MULTIPLE FLAVOR)</t>
  </si>
  <si>
    <t>CAN</t>
  </si>
  <si>
    <t>OCTREOTIDE ACETATE LAR 20 MG INJECTION VIAL</t>
  </si>
  <si>
    <t>VIA</t>
  </si>
  <si>
    <t>SOMATROPIN 3.3 - 5.3 MG/ML SOLUTION FOR INJECTION IN PRE-FILLED PEN 15 NEEDLES FREE FOR EACH PEN</t>
  </si>
  <si>
    <t>TERIPARATIDE 20 MCG/DOSE (250 MCG/ML) PRE-FILLED PEN</t>
  </si>
  <si>
    <t>RIVAROXABAN 20 MG TABLET</t>
  </si>
  <si>
    <t>TAB</t>
  </si>
  <si>
    <t>ROTAVIRUS VACCINE ORAL DROPS BOTTLE</t>
  </si>
  <si>
    <t>DOS</t>
  </si>
  <si>
    <t>RESPIRATORY SYNCYTIAL VIRUS VACCINE SINGLE DOSE</t>
  </si>
  <si>
    <t>ESOMEPRAZOLE 40 MG INJECTION</t>
  </si>
  <si>
    <t>RIVAROXABAN 10 MG TABLET</t>
  </si>
  <si>
    <t>DULAGLUTIDE 1.5 MG/0.5 ML PRE-FILLED PEN</t>
  </si>
  <si>
    <t>CLINDAMYCIN 150 MG/ML SOLUTION FOR INJECTION 4 ML</t>
  </si>
  <si>
    <t>AMP</t>
  </si>
  <si>
    <t>RISPERIDONE 50 MG DEPOT POWDER FOR INJECTION</t>
  </si>
  <si>
    <t>TACROLIMUS 5 MG CAPSULE</t>
  </si>
  <si>
    <t>CAP</t>
  </si>
  <si>
    <t>FIBRIN SEALANT DISPOSABLE KIT 2 ML</t>
  </si>
  <si>
    <t>DESVENLAFAXINE 50 MG MODIFIED-RELEASE TABLET</t>
  </si>
  <si>
    <t>RINGER LACTATE INTRAVENOUS INFUSION 1000 ML BOTTLE</t>
  </si>
  <si>
    <t>EPOETIN BETA 4000 IU SOLUTION FOR INJECTION 0.3 ML IN PRE-FILLED SYRINGE</t>
  </si>
  <si>
    <t>PFS</t>
  </si>
  <si>
    <t>QUETIAPINE 300 MG TABLET</t>
  </si>
  <si>
    <t>RISPERIDONE 37.5 MG DEPOT POWDER FOR INJECTION</t>
  </si>
  <si>
    <t>RISPERIDONE 25 MG DEPOT POWDER FOR INJECTION</t>
  </si>
  <si>
    <t>TACROLIMUS 500 MCG CAPSULE</t>
  </si>
  <si>
    <t>DINOPROSTONE 1 MG VAGINAL GEL</t>
  </si>
  <si>
    <t>TUB</t>
  </si>
  <si>
    <t>CLOMIPRAMINE HCL 25 MG TABLET</t>
  </si>
  <si>
    <t>SODIUM CHLORIDE 0.9% 1000 ML FOR IRRIGATION BAG</t>
  </si>
  <si>
    <t>BAG</t>
  </si>
  <si>
    <t>AMISULPRIDE 200 MG TABLET</t>
  </si>
  <si>
    <t>BRIMONIDINE TARTRATE 0.15% EYE DROPS</t>
  </si>
  <si>
    <t>CLOMIPRAMINE HCL 10 MG TABLET</t>
  </si>
  <si>
    <t>TOPIRAMATE 15 MG SPRINKLE CAPSULE</t>
  </si>
  <si>
    <t>TRAVOPROST 0.004% + TIMOLOL MALEATE 0.5% EYE DROPS</t>
  </si>
  <si>
    <t>ZUCLOPENTHIXOL DECANOATE DEPOT 200 MG/ML INJECTION 1 ML AMPOULE</t>
  </si>
  <si>
    <t>SARS COVID-19 VACCINE</t>
  </si>
  <si>
    <t>HALOPERIDOL (AS DECANOATE) 50 MG/ML MODIFIED-RELEASE INJECTION 1 ML AMPOULE</t>
  </si>
  <si>
    <t>DESMOPRESSIN ACETATE 10 MCG/DOSE METERED NASAL SPRAY</t>
  </si>
  <si>
    <t>SULPIRIDE 200 MG TABLET</t>
  </si>
  <si>
    <t>DINOPROSTONE 2 MG VAGINAL GEL</t>
  </si>
  <si>
    <t>ACITRETIN 10 MG CAPSULE</t>
  </si>
  <si>
    <t>TRIFLUOPERAZINE 1 MG TABLET</t>
  </si>
  <si>
    <t>RISANKIZUMAB 75 MG SOLUTION FOR INJECTION IN PRE-FILLED SYRINGE</t>
  </si>
  <si>
    <t>RINGER SOLUTION 500 ML BOTTLE</t>
  </si>
  <si>
    <t>SILVER SULFADIAZINE 1% TOPICAL CREAM 200 - 500 G</t>
  </si>
  <si>
    <t>BROMHEXINE HCL 8 MG TABLET</t>
  </si>
  <si>
    <t>CHLOROQUINE PHOSPHATE 250 MG (EQUIVALENT TO 150 MG CHLOROQUINE) TABLET</t>
  </si>
  <si>
    <t>MICONAZOLE NITRATE 1200 MG VAGINAL TABLET</t>
  </si>
  <si>
    <t>KETOROLAC TROMETHAMINE 0.45% EYE DROPS 0.4 ML UNIT DOSE</t>
  </si>
  <si>
    <t>MNS</t>
  </si>
  <si>
    <t>PERMETHRIN 1% CREAM 30 G</t>
  </si>
  <si>
    <t>ZINC 10 MG TABLET</t>
  </si>
  <si>
    <t>OLOPATADINE 0.1% EYE DROPS</t>
  </si>
  <si>
    <t>ARTIFICIAL TEARS EYE DROPS (POLYVINYL ALCOHOL 1.4% + POVIDONE 0.6%) 10 - 15 ML BOTTLE</t>
  </si>
  <si>
    <t>DIGOXIN 125 MCG TABLET</t>
  </si>
  <si>
    <t>OLMESARTAN MEDOXOMIL 20 MG TABLET</t>
  </si>
  <si>
    <t>TRAZODONE HCL 100 MG TABLET</t>
  </si>
  <si>
    <t>ERYTHROMYCIN 250 MG TABLET</t>
  </si>
  <si>
    <t>DEXTROMETHORPHAN HYDROBROMIDE 10 MG/5 ML + PSEUDOEPHEDRINE HCL 30 MG/5 ML + TRIPROLIDINE HCL 1.25 MG/5 ML ORAL LIQUID</t>
  </si>
  <si>
    <t>ATROPINE SULPHATE 1% EYE DROPS BOTTLE</t>
  </si>
  <si>
    <t>CHLORAL HYDRATE 500 MG/5 ML ORAL LIQUID BOTTLE</t>
  </si>
  <si>
    <t>ATROPINE SULPHATE 0.5% EYE DROPS BOTTLE</t>
  </si>
  <si>
    <t>POTASSIUM ACETATE 3.93 G/20 ML (POTASSIUM 40 MMOL/20 ML) INJECTION: CONCENTRATED 20 ML VIAL</t>
  </si>
  <si>
    <t>PANCURONIUM BROMIDE 2 MG/ML INJECTION 2 ML AMPOULE</t>
  </si>
  <si>
    <t>PYRETHRINS 0.165% + PIPERONYL BUTOXIDE 1.65% SHAMPOO</t>
  </si>
  <si>
    <t>ZUCLOPENTHIXOL ACETATE 50 MG/ML INJECTION 1 ML AMPOULE</t>
  </si>
  <si>
    <t>MAGNESIUM SULPHATE 50% 2 ML INJECTION AMPOULE</t>
  </si>
  <si>
    <t>TAMOXIFEN 10 MG TABLET</t>
  </si>
  <si>
    <t>SN</t>
  </si>
  <si>
    <t>SRM No</t>
  </si>
  <si>
    <t>SODIUM CHLORIDE 0.9% IN 100 ML MINI-BAG PLUS</t>
  </si>
  <si>
    <t>RABIES IMMUNOGLOBULIN OF HUMAN ORIGIN 100 - 150 IU/ML INJECTION 2 ML IN PRE-FILLED SYRINGE</t>
  </si>
  <si>
    <t>HYPROMELLOSE 0.3% EYE DROPS 0.5 ML UNIT DOSE (PRESERVATIVE FREE)</t>
  </si>
  <si>
    <t>RIFAMPICIN 100 MG/5 ML ORAL LIQUID</t>
  </si>
  <si>
    <t>TRIAMCINOLONE ACETONIDE 0.1% ORAL PASTE 5 - 10 G</t>
  </si>
  <si>
    <t>ATROPINE SULPHATE 0.5 MG AUTOINJECTOR</t>
  </si>
  <si>
    <t>INJ</t>
  </si>
  <si>
    <t>IMIPRAMINE HCL 10 MG TABLET</t>
  </si>
  <si>
    <t>METOLAZONE 2.5 MG TABLET</t>
  </si>
  <si>
    <t>HUMAN NORMAL IMMUNOGLOBULIN 16.5% (165 MG/ML) SOLUTION FOR INJECTION 2 ML</t>
  </si>
  <si>
    <t>ARTESUNATE 100 MG + PYRIMETHAMINE 25 MG + SULFADOXINE 500 MG TABLET FOR ADULT</t>
  </si>
  <si>
    <t>PYRIMETHAMINE 25 MG + SULFADOXINE 500 MG TABLET</t>
  </si>
  <si>
    <t>CLOXACILLIN 500 MG CAPSULE</t>
  </si>
  <si>
    <t>PREDNISONE 20 MG TABLET</t>
  </si>
  <si>
    <t>ACETAZOLAMIDE 500 MG MODIFIED-RELEASE TABLET</t>
  </si>
  <si>
    <t>UREA 40% TOPICAL OINTMENT</t>
  </si>
  <si>
    <t>CLOXACILLIN 250 MG CAPSULE</t>
  </si>
  <si>
    <t>ZINC GLUCONATE 1 MG/ML 10 ML VIAL</t>
  </si>
  <si>
    <t>PROXYMETACAINE HCL (PROPARACAINE) 0.5% EYE DROPS</t>
  </si>
  <si>
    <t>SELENIUM SULFIDE 2.5% SHAMPOO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</si>
</sst>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rgb="FFFFA5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37393-8ACC-42C8-8B1A-6F67A42AC77C}">
  <dimension ref="A1:F92"/>
  <sheetViews>
    <sheetView tabSelected="1" topLeftCell="C1" zoomScaleNormal="100" workbookViewId="0">
      <selection activeCell="C6" sqref="C6"/>
    </sheetView>
  </sheetViews>
  <sheetFormatPr defaultRowHeight="15"/>
  <cols>
    <col min="1" max="1" width="3.42578125" bestFit="1" customWidth="1"/>
    <col min="2" max="2" width="14.140625" bestFit="1" customWidth="1"/>
    <col min="3" max="3" width="242.42578125" bestFit="1" customWidth="1"/>
    <col min="4" max="4" width="5.7109375" bestFit="1" customWidth="1"/>
    <col min="5" max="5" width="6" bestFit="1" customWidth="1"/>
    <col min="6" max="6" width="11" bestFit="1" customWidth="1"/>
  </cols>
  <sheetData>
    <row r="1" spans="1:6">
      <c r="A1" s="1" t="s">
        <v>89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90</v>
      </c>
    </row>
    <row r="2" spans="1:6">
      <c r="A2" s="4">
        <v>1</v>
      </c>
      <c r="B2" s="2">
        <v>5013170106100</v>
      </c>
      <c r="C2" s="3" t="s">
        <v>4</v>
      </c>
      <c r="D2" s="3" t="s">
        <v>5</v>
      </c>
      <c r="E2" s="3">
        <v>3789</v>
      </c>
      <c r="F2" s="4">
        <v>3000022710</v>
      </c>
    </row>
    <row r="3" spans="1:6">
      <c r="A3" s="4">
        <v>2</v>
      </c>
      <c r="B3" s="2">
        <v>5013170104600</v>
      </c>
      <c r="C3" s="3" t="s">
        <v>6</v>
      </c>
      <c r="D3" s="3" t="s">
        <v>5</v>
      </c>
      <c r="E3" s="3">
        <v>27558</v>
      </c>
      <c r="F3" s="4">
        <v>3000022710</v>
      </c>
    </row>
    <row r="4" spans="1:6">
      <c r="A4" s="4">
        <v>3</v>
      </c>
      <c r="B4" s="2">
        <v>5119190005000</v>
      </c>
      <c r="C4" s="3" t="s">
        <v>7</v>
      </c>
      <c r="D4" s="3" t="s">
        <v>5</v>
      </c>
      <c r="E4" s="3">
        <v>12648</v>
      </c>
      <c r="F4" s="4">
        <v>3000022710</v>
      </c>
    </row>
    <row r="5" spans="1:6">
      <c r="A5" s="4">
        <v>4</v>
      </c>
      <c r="B5" s="2">
        <v>5050180400300</v>
      </c>
      <c r="C5" s="3" t="s">
        <v>8</v>
      </c>
      <c r="D5" s="3" t="s">
        <v>5</v>
      </c>
      <c r="E5" s="3">
        <v>2546</v>
      </c>
      <c r="F5" s="4">
        <v>3000022710</v>
      </c>
    </row>
    <row r="6" spans="1:6">
      <c r="A6" s="4">
        <v>5</v>
      </c>
      <c r="B6" s="2">
        <v>5119190005100</v>
      </c>
      <c r="C6" s="3" t="s">
        <v>9</v>
      </c>
      <c r="D6" s="3" t="s">
        <v>5</v>
      </c>
      <c r="E6" s="3">
        <v>1842</v>
      </c>
      <c r="F6" s="4">
        <v>3000022710</v>
      </c>
    </row>
    <row r="7" spans="1:6">
      <c r="A7" s="4">
        <v>6</v>
      </c>
      <c r="B7" s="2">
        <v>5013170105700</v>
      </c>
      <c r="C7" s="3" t="s">
        <v>10</v>
      </c>
      <c r="D7" s="3" t="s">
        <v>5</v>
      </c>
      <c r="E7" s="3">
        <v>164</v>
      </c>
      <c r="F7" s="4">
        <v>3000022710</v>
      </c>
    </row>
    <row r="8" spans="1:6">
      <c r="A8" s="4">
        <v>7</v>
      </c>
      <c r="B8" s="2">
        <v>5119190001200</v>
      </c>
      <c r="C8" s="3" t="s">
        <v>11</v>
      </c>
      <c r="D8" s="3" t="s">
        <v>12</v>
      </c>
      <c r="E8" s="3">
        <v>458</v>
      </c>
      <c r="F8" s="4">
        <v>3000022710</v>
      </c>
    </row>
    <row r="9" spans="1:6">
      <c r="A9" s="4">
        <v>8</v>
      </c>
      <c r="B9" s="2">
        <v>5119190004500</v>
      </c>
      <c r="C9" s="3" t="s">
        <v>13</v>
      </c>
      <c r="D9" s="3" t="s">
        <v>14</v>
      </c>
      <c r="E9" s="3">
        <v>148</v>
      </c>
      <c r="F9" s="4">
        <v>3000022710</v>
      </c>
    </row>
    <row r="10" spans="1:6">
      <c r="A10" s="4">
        <v>9</v>
      </c>
      <c r="B10" s="2">
        <v>5013170105800</v>
      </c>
      <c r="C10" s="3" t="s">
        <v>15</v>
      </c>
      <c r="D10" s="3" t="s">
        <v>5</v>
      </c>
      <c r="E10" s="3">
        <v>24678</v>
      </c>
      <c r="F10" s="4">
        <v>3000022710</v>
      </c>
    </row>
    <row r="11" spans="1:6">
      <c r="A11" s="4">
        <v>10</v>
      </c>
      <c r="B11" s="2">
        <v>5119160204700</v>
      </c>
      <c r="C11" s="3" t="s">
        <v>91</v>
      </c>
      <c r="D11" s="3" t="s">
        <v>49</v>
      </c>
      <c r="E11" s="3">
        <v>8337</v>
      </c>
      <c r="F11" s="4">
        <v>3000022710</v>
      </c>
    </row>
    <row r="12" spans="1:6">
      <c r="A12" s="4">
        <v>11</v>
      </c>
      <c r="B12" s="2">
        <v>5120161700200</v>
      </c>
      <c r="C12" s="3" t="s">
        <v>92</v>
      </c>
      <c r="D12" s="3" t="s">
        <v>32</v>
      </c>
      <c r="E12" s="3">
        <v>81</v>
      </c>
      <c r="F12" s="4">
        <v>3000022710</v>
      </c>
    </row>
    <row r="13" spans="1:6">
      <c r="A13" s="4">
        <v>12</v>
      </c>
      <c r="B13" s="2">
        <v>5147310200000</v>
      </c>
      <c r="C13" s="3" t="s">
        <v>16</v>
      </c>
      <c r="D13" s="3" t="s">
        <v>5</v>
      </c>
      <c r="E13" s="3">
        <v>3</v>
      </c>
      <c r="F13" s="4">
        <v>3000022710</v>
      </c>
    </row>
    <row r="14" spans="1:6">
      <c r="A14" s="4">
        <v>13</v>
      </c>
      <c r="B14" s="2">
        <v>5013170403200</v>
      </c>
      <c r="C14" s="3" t="s">
        <v>17</v>
      </c>
      <c r="D14" s="3" t="s">
        <v>18</v>
      </c>
      <c r="E14" s="3">
        <v>3</v>
      </c>
      <c r="F14" s="4">
        <v>3000022710</v>
      </c>
    </row>
    <row r="15" spans="1:6">
      <c r="A15" s="4">
        <v>14</v>
      </c>
      <c r="B15" s="2">
        <v>5118230400000</v>
      </c>
      <c r="C15" s="3" t="s">
        <v>19</v>
      </c>
      <c r="D15" s="3" t="s">
        <v>20</v>
      </c>
      <c r="E15" s="3">
        <v>332</v>
      </c>
      <c r="F15" s="4">
        <v>3000022710</v>
      </c>
    </row>
    <row r="16" spans="1:6">
      <c r="A16" s="4">
        <v>15</v>
      </c>
      <c r="B16" s="2">
        <v>5110240200100</v>
      </c>
      <c r="C16" s="3" t="s">
        <v>93</v>
      </c>
      <c r="D16" s="3" t="s">
        <v>70</v>
      </c>
      <c r="E16" s="3">
        <v>5340</v>
      </c>
      <c r="F16" s="4">
        <v>3000022710</v>
      </c>
    </row>
    <row r="17" spans="1:6">
      <c r="A17" s="4">
        <v>16</v>
      </c>
      <c r="B17" s="2">
        <v>5118230200500</v>
      </c>
      <c r="C17" s="3" t="s">
        <v>21</v>
      </c>
      <c r="D17" s="3" t="s">
        <v>12</v>
      </c>
      <c r="E17" s="3">
        <v>4121</v>
      </c>
      <c r="F17" s="4">
        <v>3000022710</v>
      </c>
    </row>
    <row r="18" spans="1:6">
      <c r="A18" s="4">
        <v>17</v>
      </c>
      <c r="B18" s="2">
        <v>5118243500000</v>
      </c>
      <c r="C18" s="3" t="s">
        <v>22</v>
      </c>
      <c r="D18" s="3" t="s">
        <v>12</v>
      </c>
      <c r="E18" s="3">
        <v>308</v>
      </c>
      <c r="F18" s="4">
        <v>3000022710</v>
      </c>
    </row>
    <row r="19" spans="1:6">
      <c r="A19" s="4">
        <v>18</v>
      </c>
      <c r="B19" s="2">
        <v>5110200500400</v>
      </c>
      <c r="C19" s="3" t="s">
        <v>94</v>
      </c>
      <c r="D19" s="3" t="s">
        <v>5</v>
      </c>
      <c r="E19" s="3">
        <v>312</v>
      </c>
      <c r="F19" s="4">
        <v>3000022710</v>
      </c>
    </row>
    <row r="20" spans="1:6">
      <c r="A20" s="4">
        <v>19</v>
      </c>
      <c r="B20" s="2">
        <v>5113189800100</v>
      </c>
      <c r="C20" s="3" t="s">
        <v>23</v>
      </c>
      <c r="D20" s="3" t="s">
        <v>24</v>
      </c>
      <c r="E20" s="3">
        <v>44274</v>
      </c>
      <c r="F20" s="4">
        <v>3000022710</v>
      </c>
    </row>
    <row r="21" spans="1:6">
      <c r="A21" s="4">
        <v>20</v>
      </c>
      <c r="B21" s="2">
        <v>5120161800000</v>
      </c>
      <c r="C21" s="3" t="s">
        <v>25</v>
      </c>
      <c r="D21" s="3" t="s">
        <v>26</v>
      </c>
      <c r="E21" s="3">
        <v>5751</v>
      </c>
      <c r="F21" s="4">
        <v>3000022710</v>
      </c>
    </row>
    <row r="22" spans="1:6">
      <c r="A22" s="4">
        <v>21</v>
      </c>
      <c r="B22" s="2">
        <v>5120160800600</v>
      </c>
      <c r="C22" s="3" t="s">
        <v>27</v>
      </c>
      <c r="D22" s="3" t="s">
        <v>26</v>
      </c>
      <c r="E22" s="3">
        <v>897</v>
      </c>
      <c r="F22" s="4">
        <v>3000022710</v>
      </c>
    </row>
    <row r="23" spans="1:6">
      <c r="A23" s="4">
        <v>22</v>
      </c>
      <c r="B23" s="2">
        <v>5118170900000</v>
      </c>
      <c r="C23" s="3" t="s">
        <v>95</v>
      </c>
      <c r="D23" s="3" t="s">
        <v>46</v>
      </c>
      <c r="E23" s="3">
        <v>79</v>
      </c>
      <c r="F23" s="4">
        <v>3000022710</v>
      </c>
    </row>
    <row r="24" spans="1:6">
      <c r="A24" s="4">
        <v>23</v>
      </c>
      <c r="B24" s="2">
        <v>5117191300600</v>
      </c>
      <c r="C24" s="3" t="s">
        <v>28</v>
      </c>
      <c r="D24" s="3" t="s">
        <v>20</v>
      </c>
      <c r="E24" s="3">
        <v>4796</v>
      </c>
      <c r="F24" s="4">
        <v>3000022710</v>
      </c>
    </row>
    <row r="25" spans="1:6">
      <c r="A25" s="4">
        <v>24</v>
      </c>
      <c r="B25" s="2">
        <v>5113165000000</v>
      </c>
      <c r="C25" s="3" t="s">
        <v>29</v>
      </c>
      <c r="D25" s="3" t="s">
        <v>24</v>
      </c>
      <c r="E25" s="3">
        <v>16992</v>
      </c>
      <c r="F25" s="4">
        <v>3000022710</v>
      </c>
    </row>
    <row r="26" spans="1:6">
      <c r="A26" s="4">
        <v>25</v>
      </c>
      <c r="B26" s="2">
        <v>5118150800200</v>
      </c>
      <c r="C26" s="3" t="s">
        <v>30</v>
      </c>
      <c r="D26" s="3" t="s">
        <v>12</v>
      </c>
      <c r="E26" s="3">
        <v>1160</v>
      </c>
      <c r="F26" s="4">
        <v>3000022710</v>
      </c>
    </row>
    <row r="27" spans="1:6">
      <c r="A27" s="4">
        <v>26</v>
      </c>
      <c r="B27" s="2">
        <v>5110150400300</v>
      </c>
      <c r="C27" s="3" t="s">
        <v>31</v>
      </c>
      <c r="D27" s="3" t="s">
        <v>32</v>
      </c>
      <c r="E27" s="3">
        <v>3332</v>
      </c>
      <c r="F27" s="4">
        <v>3000022710</v>
      </c>
    </row>
    <row r="28" spans="1:6">
      <c r="A28" s="4">
        <v>27</v>
      </c>
      <c r="B28" s="2">
        <v>5114170400600</v>
      </c>
      <c r="C28" s="3" t="s">
        <v>33</v>
      </c>
      <c r="D28" s="3" t="s">
        <v>20</v>
      </c>
      <c r="E28" s="3">
        <v>134</v>
      </c>
      <c r="F28" s="4">
        <v>3000022710</v>
      </c>
    </row>
    <row r="29" spans="1:6">
      <c r="A29" s="4">
        <v>28</v>
      </c>
      <c r="B29" s="2">
        <v>5120150400300</v>
      </c>
      <c r="C29" s="3" t="s">
        <v>34</v>
      </c>
      <c r="D29" s="3" t="s">
        <v>35</v>
      </c>
      <c r="E29" s="3">
        <v>3084</v>
      </c>
      <c r="F29" s="4">
        <v>3000022710</v>
      </c>
    </row>
    <row r="30" spans="1:6">
      <c r="A30" s="4">
        <v>29</v>
      </c>
      <c r="B30" s="2">
        <v>5115161601000</v>
      </c>
      <c r="C30" s="3" t="s">
        <v>96</v>
      </c>
      <c r="D30" s="3" t="s">
        <v>97</v>
      </c>
      <c r="E30" s="3">
        <v>2</v>
      </c>
      <c r="F30" s="4">
        <v>3000022710</v>
      </c>
    </row>
    <row r="31" spans="1:6">
      <c r="A31" s="4">
        <v>30</v>
      </c>
      <c r="B31" s="2">
        <v>5113189900000</v>
      </c>
      <c r="C31" s="3" t="s">
        <v>36</v>
      </c>
      <c r="D31" s="3" t="s">
        <v>12</v>
      </c>
      <c r="E31" s="3">
        <v>75</v>
      </c>
      <c r="F31" s="4">
        <v>3000022710</v>
      </c>
    </row>
    <row r="32" spans="1:6">
      <c r="A32" s="4">
        <v>31</v>
      </c>
      <c r="B32" s="2">
        <v>5114163900000</v>
      </c>
      <c r="C32" s="3" t="s">
        <v>37</v>
      </c>
      <c r="D32" s="3" t="s">
        <v>24</v>
      </c>
      <c r="E32" s="3">
        <v>8442</v>
      </c>
      <c r="F32" s="4">
        <v>3000022710</v>
      </c>
    </row>
    <row r="33" spans="1:6">
      <c r="A33" s="4">
        <v>32</v>
      </c>
      <c r="B33" s="2">
        <v>5114162100000</v>
      </c>
      <c r="C33" s="3" t="s">
        <v>98</v>
      </c>
      <c r="D33" s="3" t="s">
        <v>24</v>
      </c>
      <c r="E33" s="3">
        <v>1392</v>
      </c>
      <c r="F33" s="4">
        <v>3000022710</v>
      </c>
    </row>
    <row r="34" spans="1:6">
      <c r="A34" s="4">
        <v>33</v>
      </c>
      <c r="B34" s="2">
        <v>5119150300000</v>
      </c>
      <c r="C34" s="3" t="s">
        <v>99</v>
      </c>
      <c r="D34" s="3" t="s">
        <v>24</v>
      </c>
      <c r="E34" s="3">
        <v>250</v>
      </c>
      <c r="F34" s="4">
        <v>3000022710</v>
      </c>
    </row>
    <row r="35" spans="1:6">
      <c r="A35" s="4">
        <v>34</v>
      </c>
      <c r="B35" s="2">
        <v>5119160400200</v>
      </c>
      <c r="C35" s="3" t="s">
        <v>38</v>
      </c>
      <c r="D35" s="3" t="s">
        <v>5</v>
      </c>
      <c r="E35" s="3">
        <v>2997</v>
      </c>
      <c r="F35" s="4">
        <v>3000022710</v>
      </c>
    </row>
    <row r="36" spans="1:6">
      <c r="A36" s="4">
        <v>35</v>
      </c>
      <c r="B36" s="2">
        <v>5113150600300</v>
      </c>
      <c r="C36" s="3" t="s">
        <v>39</v>
      </c>
      <c r="D36" s="3" t="s">
        <v>40</v>
      </c>
      <c r="E36" s="3">
        <v>474</v>
      </c>
      <c r="F36" s="4">
        <v>3000022710</v>
      </c>
    </row>
    <row r="37" spans="1:6">
      <c r="A37" s="4">
        <v>36</v>
      </c>
      <c r="B37" s="2">
        <v>5114172200300</v>
      </c>
      <c r="C37" s="3" t="s">
        <v>41</v>
      </c>
      <c r="D37" s="3" t="s">
        <v>24</v>
      </c>
      <c r="E37" s="3">
        <v>11638</v>
      </c>
      <c r="F37" s="4">
        <v>3000022710</v>
      </c>
    </row>
    <row r="38" spans="1:6">
      <c r="A38" s="4">
        <v>37</v>
      </c>
      <c r="B38" s="2">
        <v>5120180600200</v>
      </c>
      <c r="C38" s="3" t="s">
        <v>100</v>
      </c>
      <c r="D38" s="3" t="s">
        <v>20</v>
      </c>
      <c r="E38" s="3">
        <v>2</v>
      </c>
      <c r="F38" s="4">
        <v>3000022710</v>
      </c>
    </row>
    <row r="39" spans="1:6">
      <c r="A39" s="4">
        <v>38</v>
      </c>
      <c r="B39" s="2">
        <v>5114170400300</v>
      </c>
      <c r="C39" s="3" t="s">
        <v>42</v>
      </c>
      <c r="D39" s="3" t="s">
        <v>20</v>
      </c>
      <c r="E39" s="3">
        <v>40</v>
      </c>
      <c r="F39" s="4">
        <v>3000022710</v>
      </c>
    </row>
    <row r="40" spans="1:6">
      <c r="A40" s="4">
        <v>39</v>
      </c>
      <c r="B40" s="2">
        <v>5114170400200</v>
      </c>
      <c r="C40" s="3" t="s">
        <v>43</v>
      </c>
      <c r="D40" s="3" t="s">
        <v>20</v>
      </c>
      <c r="E40" s="3">
        <v>46</v>
      </c>
      <c r="F40" s="4">
        <v>3000022710</v>
      </c>
    </row>
    <row r="41" spans="1:6">
      <c r="A41" s="4">
        <v>40</v>
      </c>
      <c r="B41" s="2">
        <v>5110191400100</v>
      </c>
      <c r="C41" s="3" t="s">
        <v>101</v>
      </c>
      <c r="D41" s="3" t="s">
        <v>24</v>
      </c>
      <c r="E41" s="3">
        <v>334</v>
      </c>
      <c r="F41" s="4">
        <v>3000022710</v>
      </c>
    </row>
    <row r="42" spans="1:6">
      <c r="A42" s="4">
        <v>41</v>
      </c>
      <c r="B42" s="2">
        <v>5120150400200</v>
      </c>
      <c r="C42" s="3" t="s">
        <v>44</v>
      </c>
      <c r="D42" s="3" t="s">
        <v>35</v>
      </c>
      <c r="E42" s="3">
        <v>3528</v>
      </c>
      <c r="F42" s="4">
        <v>3000022710</v>
      </c>
    </row>
    <row r="43" spans="1:6">
      <c r="A43" s="4">
        <v>42</v>
      </c>
      <c r="B43" s="2">
        <v>5110190700100</v>
      </c>
      <c r="C43" s="3" t="s">
        <v>102</v>
      </c>
      <c r="D43" s="3" t="s">
        <v>24</v>
      </c>
      <c r="E43" s="3">
        <v>528</v>
      </c>
      <c r="F43" s="4">
        <v>3000022710</v>
      </c>
    </row>
    <row r="44" spans="1:6">
      <c r="A44" s="4">
        <v>43</v>
      </c>
      <c r="B44" s="2">
        <v>5118220100500</v>
      </c>
      <c r="C44" s="3" t="s">
        <v>45</v>
      </c>
      <c r="D44" s="3" t="s">
        <v>46</v>
      </c>
      <c r="E44" s="3">
        <v>78</v>
      </c>
      <c r="F44" s="4">
        <v>3000022710</v>
      </c>
    </row>
    <row r="45" spans="1:6">
      <c r="A45" s="4">
        <v>44</v>
      </c>
      <c r="B45" s="2">
        <v>5114161600000</v>
      </c>
      <c r="C45" s="3" t="s">
        <v>47</v>
      </c>
      <c r="D45" s="3" t="s">
        <v>24</v>
      </c>
      <c r="E45" s="3">
        <v>7212</v>
      </c>
      <c r="F45" s="4">
        <v>3000022710</v>
      </c>
    </row>
    <row r="46" spans="1:6">
      <c r="A46" s="4">
        <v>45</v>
      </c>
      <c r="B46" s="2">
        <v>5119160202500</v>
      </c>
      <c r="C46" s="3" t="s">
        <v>48</v>
      </c>
      <c r="D46" s="3" t="s">
        <v>49</v>
      </c>
      <c r="E46" s="3">
        <v>1833</v>
      </c>
      <c r="F46" s="4">
        <v>3000022710</v>
      </c>
    </row>
    <row r="47" spans="1:6">
      <c r="A47" s="4">
        <v>46</v>
      </c>
      <c r="B47" s="2">
        <v>5110151200200</v>
      </c>
      <c r="C47" s="3" t="s">
        <v>103</v>
      </c>
      <c r="D47" s="3" t="s">
        <v>35</v>
      </c>
      <c r="E47" s="3">
        <v>626</v>
      </c>
      <c r="F47" s="4">
        <v>3000022710</v>
      </c>
    </row>
    <row r="48" spans="1:6">
      <c r="A48" s="4">
        <v>47</v>
      </c>
      <c r="B48" s="2">
        <v>5142210100100</v>
      </c>
      <c r="C48" s="3" t="s">
        <v>104</v>
      </c>
      <c r="D48" s="3" t="s">
        <v>24</v>
      </c>
      <c r="E48" s="3">
        <v>1490</v>
      </c>
      <c r="F48" s="4">
        <v>3000022710</v>
      </c>
    </row>
    <row r="49" spans="1:6">
      <c r="A49" s="4">
        <v>48</v>
      </c>
      <c r="B49" s="2">
        <v>5114150100100</v>
      </c>
      <c r="C49" s="3" t="s">
        <v>105</v>
      </c>
      <c r="D49" s="3" t="s">
        <v>24</v>
      </c>
      <c r="E49" s="3">
        <v>16</v>
      </c>
      <c r="F49" s="4">
        <v>3000022710</v>
      </c>
    </row>
    <row r="50" spans="1:6">
      <c r="A50" s="4">
        <v>49</v>
      </c>
      <c r="B50" s="2">
        <v>5114173000100</v>
      </c>
      <c r="C50" s="3" t="s">
        <v>50</v>
      </c>
      <c r="D50" s="3" t="s">
        <v>24</v>
      </c>
      <c r="E50" s="3">
        <v>1238</v>
      </c>
      <c r="F50" s="4">
        <v>3000022710</v>
      </c>
    </row>
    <row r="51" spans="1:6">
      <c r="A51" s="4">
        <v>50</v>
      </c>
      <c r="B51" s="2">
        <v>5115170200100</v>
      </c>
      <c r="C51" s="3" t="s">
        <v>51</v>
      </c>
      <c r="D51" s="3" t="s">
        <v>5</v>
      </c>
      <c r="E51" s="3">
        <v>68</v>
      </c>
      <c r="F51" s="4">
        <v>3000022710</v>
      </c>
    </row>
    <row r="52" spans="1:6">
      <c r="A52" s="4">
        <v>51</v>
      </c>
      <c r="B52" s="2">
        <v>5124122600500</v>
      </c>
      <c r="C52" s="3" t="s">
        <v>106</v>
      </c>
      <c r="D52" s="3" t="s">
        <v>46</v>
      </c>
      <c r="E52" s="3">
        <v>6</v>
      </c>
      <c r="F52" s="4">
        <v>3000022710</v>
      </c>
    </row>
    <row r="53" spans="1:6">
      <c r="A53" s="4">
        <v>52</v>
      </c>
      <c r="B53" s="2">
        <v>5114161600200</v>
      </c>
      <c r="C53" s="3" t="s">
        <v>52</v>
      </c>
      <c r="D53" s="3" t="s">
        <v>24</v>
      </c>
      <c r="E53" s="3">
        <v>6393</v>
      </c>
      <c r="F53" s="4">
        <v>3000022710</v>
      </c>
    </row>
    <row r="54" spans="1:6">
      <c r="A54" s="4">
        <v>53</v>
      </c>
      <c r="B54" s="2">
        <v>5110151200100</v>
      </c>
      <c r="C54" s="3" t="s">
        <v>107</v>
      </c>
      <c r="D54" s="3" t="s">
        <v>35</v>
      </c>
      <c r="E54" s="3">
        <v>216</v>
      </c>
      <c r="F54" s="4">
        <v>3000022710</v>
      </c>
    </row>
    <row r="55" spans="1:6">
      <c r="A55" s="4">
        <v>54</v>
      </c>
      <c r="B55" s="2">
        <v>5124130301600</v>
      </c>
      <c r="C55" s="3" t="s">
        <v>108</v>
      </c>
      <c r="D55" s="3" t="s">
        <v>20</v>
      </c>
      <c r="E55" s="3">
        <v>2</v>
      </c>
      <c r="F55" s="4">
        <v>3000022710</v>
      </c>
    </row>
    <row r="56" spans="1:6">
      <c r="A56" s="4">
        <v>55</v>
      </c>
      <c r="B56" s="2">
        <v>5127191300000</v>
      </c>
      <c r="C56" s="3" t="s">
        <v>109</v>
      </c>
      <c r="D56" s="3" t="s">
        <v>5</v>
      </c>
      <c r="E56" s="3">
        <v>6</v>
      </c>
      <c r="F56" s="4">
        <v>3000022710</v>
      </c>
    </row>
    <row r="57" spans="1:6">
      <c r="A57" s="4">
        <v>56</v>
      </c>
      <c r="B57" s="2">
        <v>5114152800300</v>
      </c>
      <c r="C57" s="3" t="s">
        <v>53</v>
      </c>
      <c r="D57" s="3" t="s">
        <v>35</v>
      </c>
      <c r="E57" s="3">
        <v>1816</v>
      </c>
      <c r="F57" s="4">
        <v>3000022710</v>
      </c>
    </row>
    <row r="58" spans="1:6">
      <c r="A58" s="4">
        <v>57</v>
      </c>
      <c r="B58" s="2">
        <v>5124111500300</v>
      </c>
      <c r="C58" s="3" t="s">
        <v>54</v>
      </c>
      <c r="D58" s="3" t="s">
        <v>5</v>
      </c>
      <c r="E58" s="3">
        <v>20</v>
      </c>
      <c r="F58" s="4">
        <v>3000022710</v>
      </c>
    </row>
    <row r="59" spans="1:6">
      <c r="A59" s="4">
        <v>58</v>
      </c>
      <c r="B59" s="2">
        <v>5124121800000</v>
      </c>
      <c r="C59" s="3" t="s">
        <v>110</v>
      </c>
      <c r="D59" s="3" t="s">
        <v>5</v>
      </c>
      <c r="E59" s="3">
        <v>46</v>
      </c>
      <c r="F59" s="4">
        <v>3000022710</v>
      </c>
    </row>
    <row r="60" spans="1:6">
      <c r="A60" s="4">
        <v>59</v>
      </c>
      <c r="B60" s="2">
        <v>5114179900200</v>
      </c>
      <c r="C60" s="3" t="s">
        <v>55</v>
      </c>
      <c r="D60" s="3" t="s">
        <v>32</v>
      </c>
      <c r="E60" s="3">
        <v>60</v>
      </c>
      <c r="F60" s="4">
        <v>3000022710</v>
      </c>
    </row>
    <row r="61" spans="1:6">
      <c r="A61" s="4">
        <v>60</v>
      </c>
      <c r="B61" s="2">
        <v>5120160001000</v>
      </c>
      <c r="C61" s="3" t="s">
        <v>56</v>
      </c>
      <c r="D61" s="3" t="s">
        <v>26</v>
      </c>
      <c r="E61" s="3">
        <v>3014</v>
      </c>
      <c r="F61" s="4">
        <v>3000022710</v>
      </c>
    </row>
    <row r="62" spans="1:6">
      <c r="A62" s="4">
        <v>61</v>
      </c>
      <c r="B62" s="2">
        <v>5114170200000</v>
      </c>
      <c r="C62" s="3" t="s">
        <v>57</v>
      </c>
      <c r="D62" s="3" t="s">
        <v>32</v>
      </c>
      <c r="E62" s="3">
        <v>2340</v>
      </c>
      <c r="F62" s="4">
        <v>3000022710</v>
      </c>
    </row>
    <row r="63" spans="1:6">
      <c r="A63" s="4">
        <v>62</v>
      </c>
      <c r="B63" s="2">
        <v>5118210100400</v>
      </c>
      <c r="C63" s="3" t="s">
        <v>58</v>
      </c>
      <c r="D63" s="3" t="s">
        <v>5</v>
      </c>
      <c r="E63" s="3">
        <v>66</v>
      </c>
      <c r="F63" s="4">
        <v>3000022710</v>
      </c>
    </row>
    <row r="64" spans="1:6">
      <c r="A64" s="4">
        <v>63</v>
      </c>
      <c r="B64" s="2">
        <v>5133210300000</v>
      </c>
      <c r="C64" s="3" t="s">
        <v>59</v>
      </c>
      <c r="D64" s="3" t="s">
        <v>24</v>
      </c>
      <c r="E64" s="3">
        <v>376</v>
      </c>
      <c r="F64" s="4">
        <v>3000022710</v>
      </c>
    </row>
    <row r="65" spans="1:6">
      <c r="A65" s="4">
        <v>64</v>
      </c>
      <c r="B65" s="2">
        <v>5118220100700</v>
      </c>
      <c r="C65" s="3" t="s">
        <v>60</v>
      </c>
      <c r="D65" s="3" t="s">
        <v>46</v>
      </c>
      <c r="E65" s="3">
        <v>58</v>
      </c>
      <c r="F65" s="4">
        <v>3000022710</v>
      </c>
    </row>
    <row r="66" spans="1:6">
      <c r="A66" s="4">
        <v>65</v>
      </c>
      <c r="B66" s="2">
        <v>5119191300000</v>
      </c>
      <c r="C66" s="3" t="s">
        <v>61</v>
      </c>
      <c r="D66" s="3" t="s">
        <v>35</v>
      </c>
      <c r="E66" s="3">
        <v>2492</v>
      </c>
      <c r="F66" s="4">
        <v>3000022710</v>
      </c>
    </row>
    <row r="67" spans="1:6">
      <c r="A67" s="4">
        <v>66</v>
      </c>
      <c r="B67" s="2">
        <v>5114179900300</v>
      </c>
      <c r="C67" s="3" t="s">
        <v>62</v>
      </c>
      <c r="D67" s="3" t="s">
        <v>24</v>
      </c>
      <c r="E67" s="3">
        <v>4050</v>
      </c>
      <c r="F67" s="4">
        <v>3000022710</v>
      </c>
    </row>
    <row r="68" spans="1:6">
      <c r="A68" s="4">
        <v>67</v>
      </c>
      <c r="B68" s="2">
        <v>5111171701200</v>
      </c>
      <c r="C68" s="3" t="s">
        <v>63</v>
      </c>
      <c r="D68" s="3" t="s">
        <v>40</v>
      </c>
      <c r="E68" s="3">
        <v>3</v>
      </c>
      <c r="F68" s="4">
        <v>3000022710</v>
      </c>
    </row>
    <row r="69" spans="1:6">
      <c r="A69" s="4">
        <v>68</v>
      </c>
      <c r="B69" s="2">
        <v>5119160400300</v>
      </c>
      <c r="C69" s="3" t="s">
        <v>64</v>
      </c>
      <c r="D69" s="3" t="s">
        <v>5</v>
      </c>
      <c r="E69" s="3">
        <v>1812</v>
      </c>
      <c r="F69" s="4">
        <v>3000022710</v>
      </c>
    </row>
    <row r="70" spans="1:6">
      <c r="A70" s="4">
        <v>69</v>
      </c>
      <c r="B70" s="2">
        <v>5110150800200</v>
      </c>
      <c r="C70" s="3" t="s">
        <v>65</v>
      </c>
      <c r="D70" s="3" t="s">
        <v>12</v>
      </c>
      <c r="E70" s="3">
        <v>144</v>
      </c>
      <c r="F70" s="4">
        <v>3000022710</v>
      </c>
    </row>
    <row r="71" spans="1:6">
      <c r="A71" s="4">
        <v>70</v>
      </c>
      <c r="B71" s="2">
        <v>5116181100000</v>
      </c>
      <c r="C71" s="3" t="s">
        <v>66</v>
      </c>
      <c r="D71" s="3" t="s">
        <v>24</v>
      </c>
      <c r="E71" s="3">
        <v>11634</v>
      </c>
      <c r="F71" s="4">
        <v>3000022710</v>
      </c>
    </row>
    <row r="72" spans="1:6">
      <c r="A72" s="4">
        <v>71</v>
      </c>
      <c r="B72" s="2">
        <v>5110190500200</v>
      </c>
      <c r="C72" s="3" t="s">
        <v>67</v>
      </c>
      <c r="D72" s="3" t="s">
        <v>24</v>
      </c>
      <c r="E72" s="3">
        <v>836</v>
      </c>
      <c r="F72" s="4">
        <v>3000022710</v>
      </c>
    </row>
    <row r="73" spans="1:6">
      <c r="A73" s="4">
        <v>72</v>
      </c>
      <c r="B73" s="2">
        <v>5110181200100</v>
      </c>
      <c r="C73" s="3" t="s">
        <v>68</v>
      </c>
      <c r="D73" s="3" t="s">
        <v>24</v>
      </c>
      <c r="E73" s="3">
        <v>1017</v>
      </c>
      <c r="F73" s="4">
        <v>3000022710</v>
      </c>
    </row>
    <row r="74" spans="1:6">
      <c r="A74" s="4">
        <v>73</v>
      </c>
      <c r="B74" s="2">
        <v>5114213800000</v>
      </c>
      <c r="C74" s="3" t="s">
        <v>69</v>
      </c>
      <c r="D74" s="3" t="s">
        <v>70</v>
      </c>
      <c r="E74" s="3">
        <v>176</v>
      </c>
      <c r="F74" s="4">
        <v>3000022710</v>
      </c>
    </row>
    <row r="75" spans="1:6">
      <c r="A75" s="4">
        <v>74</v>
      </c>
      <c r="B75" s="2">
        <v>5110171500000</v>
      </c>
      <c r="C75" s="3" t="s">
        <v>71</v>
      </c>
      <c r="D75" s="3" t="s">
        <v>46</v>
      </c>
      <c r="E75" s="3">
        <v>8</v>
      </c>
      <c r="F75" s="4">
        <v>3000022710</v>
      </c>
    </row>
    <row r="76" spans="1:6">
      <c r="A76" s="4">
        <v>75</v>
      </c>
      <c r="B76" s="2">
        <v>5124130301500</v>
      </c>
      <c r="C76" s="3" t="s">
        <v>72</v>
      </c>
      <c r="D76" s="3" t="s">
        <v>24</v>
      </c>
      <c r="E76" s="3">
        <v>1374</v>
      </c>
      <c r="F76" s="4">
        <v>3000022710</v>
      </c>
    </row>
    <row r="77" spans="1:6">
      <c r="A77" s="4">
        <v>76</v>
      </c>
      <c r="B77" s="2">
        <v>5116169900700</v>
      </c>
      <c r="C77" s="3" t="s">
        <v>73</v>
      </c>
      <c r="D77" s="3" t="s">
        <v>5</v>
      </c>
      <c r="E77" s="3">
        <v>15</v>
      </c>
      <c r="F77" s="4">
        <v>3000022710</v>
      </c>
    </row>
    <row r="78" spans="1:6">
      <c r="A78" s="4">
        <v>77</v>
      </c>
      <c r="B78" s="2">
        <v>5119199990300</v>
      </c>
      <c r="C78" s="3" t="s">
        <v>74</v>
      </c>
      <c r="D78" s="3" t="s">
        <v>5</v>
      </c>
      <c r="E78" s="3">
        <v>186</v>
      </c>
      <c r="F78" s="4">
        <v>3000022710</v>
      </c>
    </row>
    <row r="79" spans="1:6">
      <c r="A79" s="4">
        <v>78</v>
      </c>
      <c r="B79" s="2">
        <v>5112150200200</v>
      </c>
      <c r="C79" s="3" t="s">
        <v>75</v>
      </c>
      <c r="D79" s="3" t="s">
        <v>24</v>
      </c>
      <c r="E79" s="3">
        <v>2553</v>
      </c>
      <c r="F79" s="4">
        <v>3000022710</v>
      </c>
    </row>
    <row r="80" spans="1:6">
      <c r="A80" s="4">
        <v>79</v>
      </c>
      <c r="B80" s="2">
        <v>5112175900000</v>
      </c>
      <c r="C80" s="3" t="s">
        <v>76</v>
      </c>
      <c r="D80" s="3" t="s">
        <v>24</v>
      </c>
      <c r="E80" s="3">
        <v>69</v>
      </c>
      <c r="F80" s="4">
        <v>3000022710</v>
      </c>
    </row>
    <row r="81" spans="1:6">
      <c r="A81" s="4">
        <v>80</v>
      </c>
      <c r="B81" s="2">
        <v>5129441200000</v>
      </c>
      <c r="C81" s="3" t="s">
        <v>77</v>
      </c>
      <c r="D81" s="3" t="s">
        <v>24</v>
      </c>
      <c r="E81" s="3">
        <v>3732</v>
      </c>
      <c r="F81" s="4">
        <v>3000022710</v>
      </c>
    </row>
    <row r="82" spans="1:6">
      <c r="A82" s="4">
        <v>81</v>
      </c>
      <c r="B82" s="2">
        <v>5110157000400</v>
      </c>
      <c r="C82" s="3" t="s">
        <v>78</v>
      </c>
      <c r="D82" s="3" t="s">
        <v>24</v>
      </c>
      <c r="E82" s="3">
        <v>3540</v>
      </c>
      <c r="F82" s="4">
        <v>3000022710</v>
      </c>
    </row>
    <row r="83" spans="1:6">
      <c r="A83" s="4">
        <v>82</v>
      </c>
      <c r="B83" s="2">
        <v>5116160900600</v>
      </c>
      <c r="C83" s="3" t="s">
        <v>79</v>
      </c>
      <c r="D83" s="3" t="s">
        <v>5</v>
      </c>
      <c r="E83" s="3">
        <v>20</v>
      </c>
      <c r="F83" s="4">
        <v>3000022710</v>
      </c>
    </row>
    <row r="84" spans="1:6">
      <c r="A84" s="4">
        <v>83</v>
      </c>
      <c r="B84" s="2">
        <v>5115161600100</v>
      </c>
      <c r="C84" s="3" t="s">
        <v>80</v>
      </c>
      <c r="D84" s="3" t="s">
        <v>5</v>
      </c>
      <c r="E84" s="3">
        <v>22</v>
      </c>
      <c r="F84" s="4">
        <v>3000022710</v>
      </c>
    </row>
    <row r="85" spans="1:6">
      <c r="A85" s="4">
        <v>84</v>
      </c>
      <c r="B85" s="2">
        <v>5136150100000</v>
      </c>
      <c r="C85" s="3" t="s">
        <v>81</v>
      </c>
      <c r="D85" s="3" t="s">
        <v>5</v>
      </c>
      <c r="E85" s="3">
        <v>2</v>
      </c>
      <c r="F85" s="4">
        <v>3000022710</v>
      </c>
    </row>
    <row r="86" spans="1:6">
      <c r="A86" s="4">
        <v>85</v>
      </c>
      <c r="B86" s="2">
        <v>5115161600500</v>
      </c>
      <c r="C86" s="3" t="s">
        <v>82</v>
      </c>
      <c r="D86" s="3" t="s">
        <v>5</v>
      </c>
      <c r="E86" s="3">
        <v>45</v>
      </c>
      <c r="F86" s="4">
        <v>3000022710</v>
      </c>
    </row>
    <row r="87" spans="1:6">
      <c r="A87" s="4">
        <v>86</v>
      </c>
      <c r="B87" s="2">
        <v>5119180400000</v>
      </c>
      <c r="C87" s="3" t="s">
        <v>83</v>
      </c>
      <c r="D87" s="3" t="s">
        <v>20</v>
      </c>
      <c r="E87" s="3">
        <v>10</v>
      </c>
      <c r="F87" s="4">
        <v>3000022710</v>
      </c>
    </row>
    <row r="88" spans="1:6">
      <c r="A88" s="4">
        <v>87</v>
      </c>
      <c r="B88" s="2">
        <v>5115200900000</v>
      </c>
      <c r="C88" s="3" t="s">
        <v>84</v>
      </c>
      <c r="D88" s="3" t="s">
        <v>32</v>
      </c>
      <c r="E88" s="3">
        <v>21</v>
      </c>
      <c r="F88" s="4">
        <v>3000022710</v>
      </c>
    </row>
    <row r="89" spans="1:6">
      <c r="A89" s="4">
        <v>88</v>
      </c>
      <c r="B89" s="2">
        <v>5124129800200</v>
      </c>
      <c r="C89" s="3" t="s">
        <v>85</v>
      </c>
      <c r="D89" s="3" t="s">
        <v>5</v>
      </c>
      <c r="E89" s="3">
        <v>21</v>
      </c>
      <c r="F89" s="4">
        <v>3000022710</v>
      </c>
    </row>
    <row r="90" spans="1:6">
      <c r="A90" s="4">
        <v>89</v>
      </c>
      <c r="B90" s="2">
        <v>5114179900400</v>
      </c>
      <c r="C90" s="3" t="s">
        <v>86</v>
      </c>
      <c r="D90" s="3" t="s">
        <v>32</v>
      </c>
      <c r="E90" s="3">
        <v>2</v>
      </c>
      <c r="F90" s="4">
        <v>3000022710</v>
      </c>
    </row>
    <row r="91" spans="1:6">
      <c r="A91" s="4">
        <v>90</v>
      </c>
      <c r="B91" s="2">
        <v>5117160600000</v>
      </c>
      <c r="C91" s="3" t="s">
        <v>87</v>
      </c>
      <c r="D91" s="3" t="s">
        <v>32</v>
      </c>
      <c r="E91" s="3">
        <v>9</v>
      </c>
      <c r="F91" s="4">
        <v>3000022710</v>
      </c>
    </row>
    <row r="92" spans="1:6">
      <c r="A92" s="4">
        <v>91</v>
      </c>
      <c r="B92" s="2">
        <v>5111156600100</v>
      </c>
      <c r="C92" s="3" t="s">
        <v>88</v>
      </c>
      <c r="D92" s="3" t="s">
        <v>24</v>
      </c>
      <c r="E92" s="3">
        <v>81</v>
      </c>
      <c r="F92" s="4">
        <v>3000022710</v>
      </c>
    </row>
  </sheetData>
  <conditionalFormatting sqref="B2:B9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Sulaiman M. Almufarrij</dc:creator>
  <cp:lastModifiedBy>Sulaiman M. Almufarrij</cp:lastModifiedBy>
  <dcterms:created xsi:type="dcterms:W3CDTF">2026-05-06T08:05:20Z</dcterms:created>
  <dcterms:modified xsi:type="dcterms:W3CDTF">2026-05-07T06:27:08Z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2026-05-06T08:07:54Z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2acc4910-5979-4104-9ed8-0c517082889c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