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fosaimi\Desktop\my tenders\2026\NDP0573.26\"/>
    </mc:Choice>
  </mc:AlternateContent>
  <xr:revisionPtr revIDLastSave="0" documentId="13_ncr:1_{F103F354-B141-4713-A426-1A2EDD7A70D3}" xr6:coauthVersionLast="47" xr6:coauthVersionMax="47" xr10:uidLastSave="{00000000-0000-0000-0000-000000000000}"/>
  <bookViews>
    <workbookView xWindow="-120" yWindow="-120" windowWidth="29040" windowHeight="15840" xr2:uid="{0B4B7FC8-FCC8-4C46-BD21-282CA98FBC1A}"/>
  </bookViews>
  <sheets>
    <sheet name="Tabelle1" sheetId="1" r:id="rId1"/>
  </sheets>
  <calcPr calcId="0"/>
</workbook>
</file>

<file path=xl/sharedStrings.xml><?xml version="1.0" encoding="utf-8"?>
<sst xmlns="http://schemas.openxmlformats.org/spreadsheetml/2006/main" count="54" uniqueCount="32">
  <si>
    <t>Serial Number</t>
  </si>
  <si>
    <t>NUPCO Code</t>
  </si>
  <si>
    <t>Material Long Description</t>
  </si>
  <si>
    <t>UoM</t>
  </si>
  <si>
    <t>Total Initial Quantity</t>
  </si>
  <si>
    <t>SRM</t>
  </si>
  <si>
    <t>GAS, MEDICAL CARBON DIOXIDE, PURITY 99.5%, SIZE E, REFILL CYLINDER, ASIR</t>
  </si>
  <si>
    <t xml:space="preserve"> GAS MEDICAL HYDROGEN CYLINDER PURITY 99.999% REFILL SIZE K BISHA</t>
  </si>
  <si>
    <t xml:space="preserve"> GAS MEDICAL MIXTURE CARBON MONOXIDE .30% METHANE .30% OXYGEN 21% NITROGEN BALANCE 10L SIZE REFILL ALBAHAH</t>
  </si>
  <si>
    <t xml:space="preserve"> GAS MEDICAL ARGON GAS CYLINDER PURITY 99.999% SIZE E REFILL JAZAN</t>
  </si>
  <si>
    <t xml:space="preserve"> GAS MEDICAL HYDROGEN CYLINDER PURITY 99.999% REFILL SIZE K JAZAN</t>
  </si>
  <si>
    <t xml:space="preserve"> GAS MEDICAL HELIUM CYLINDERPURITY 99.999% SIZE D REFILL AL QUNFUDHAH</t>
  </si>
  <si>
    <t xml:space="preserve"> GAS MEDICAL HELIUM CYLINDERPURITY 99.999% SIZE D REFILL BISHA</t>
  </si>
  <si>
    <t xml:space="preserve"> GAS MEDICAL ARGON PURITY 99.997% REFILL SIZE K MADINA</t>
  </si>
  <si>
    <t xml:space="preserve"> GAS MEDICAL HELIUM PURITY 99.9999% REFILL CYLINDER SIZE K AL QUNFUDHAH</t>
  </si>
  <si>
    <t xml:space="preserve"> GAS MEDICAL HELIUM PURITY 99.9999% REFILL CYLINDER SIZE K BISHA</t>
  </si>
  <si>
    <t xml:space="preserve"> GAS MEDICAL ZERO AIR HIGH PURITY K SIZE REFILL CYLINDER JAZAN</t>
  </si>
  <si>
    <t xml:space="preserve"> GAS MEDICAL HELIUM PURITY 99.9999% REFILL CYLINDER SIZE K ALBAHAH</t>
  </si>
  <si>
    <t xml:space="preserve"> GAS MEDICAL CARBON DIOXIDE HIGH PURITY SIZE E REFILL CYLINDER BISHA</t>
  </si>
  <si>
    <t xml:space="preserve"> GAS MEDICAL MIXTURE CARBON MONOXIDE .30% METHANE .30% OXYGEN 21% NITROGEN BALANCE 10L SIZE REFILL JAZAN</t>
  </si>
  <si>
    <t xml:space="preserve"> GAS MEDICAL CARBON DIOXIDE HIGH PURITY SIZE E REFILL CYLINDER AL QUNFUDHAH</t>
  </si>
  <si>
    <t xml:space="preserve"> GAS MEDICAL ZERO AIR HIGH PURITY K SIZE REFILL CYLINDER BISHA</t>
  </si>
  <si>
    <t xml:space="preserve"> GAS MEDICAL HELIUM CYLINDERPURITY 99.999% SIZE D REFILL ALBAHAH</t>
  </si>
  <si>
    <t xml:space="preserve"> GAS MEDICAL ARGON CYLINDER PURITY 99.9999% REFILL CYLINDER SIZE K ALBAHAH</t>
  </si>
  <si>
    <t xml:space="preserve"> GAS MEDICAL ARGON CYLINDER PURITY 99.999% REFILL CYLINDER SIZE K JAZAN</t>
  </si>
  <si>
    <t xml:space="preserve"> GAS MEDICAL ARGON CYLINDER PURITY 99.9999% REFILL CYLINDER SIZE K BISHA</t>
  </si>
  <si>
    <t xml:space="preserve"> GAS MEDICAL CARBON DIOXIDE HIGH PURITY SIZE E REFILL CYLINDER JAZAN</t>
  </si>
  <si>
    <t xml:space="preserve"> GAS MEDICAL ARGON CYLINDER PURITY 99.9999% REFILL CYLINDER SIZE K JAZAN</t>
  </si>
  <si>
    <t xml:space="preserve"> GAS MEDICAL ARGON CYLINDER PURITY 99.9999% REFILL CYLINDER SIZE K AL QUNFUDHAH</t>
  </si>
  <si>
    <t xml:space="preserve"> GAS MEDICAL ARGON CYLINDER PURITY 99.999% REFILL CYLINDER SIZE K BISHA</t>
  </si>
  <si>
    <t>CYLINDER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</si>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</sst>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indexed="8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1" fontId="0" fillId="35" borderId="10" xfId="0" applyNumberFormat="1" applyFill="1" applyBorder="1" applyAlignment="1">
      <alignment horizontal="center" vertical="center"/>
    </xf>
    <xf numFmtId="1" fontId="19" fillId="35" borderId="10" xfId="0" applyNumberFormat="1" applyFont="1" applyFill="1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1" fontId="0" fillId="34" borderId="10" xfId="0" applyNumberForma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1" fontId="0" fillId="35" borderId="10" xfId="0" applyNumberForma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36244-D73A-4FC6-97EA-357860C09092}">
  <dimension ref="A1:F25"/>
  <sheetViews>
    <sheetView tabSelected="1" workbookViewId="0">
      <selection activeCell="D1" sqref="D1"/>
    </sheetView>
  </sheetViews>
  <sheetFormatPr defaultRowHeight="15" customHeight="1"/>
  <cols>
    <col min="1" max="1" width="13.85546875" bestFit="1" customWidth="1"/>
    <col min="2" max="2" width="14.140625" bestFit="1" customWidth="1"/>
    <col min="3" max="3" width="113.85546875" bestFit="1" customWidth="1"/>
    <col min="4" max="4" width="9.42578125" bestFit="1" customWidth="1"/>
    <col min="5" max="5" width="19.42578125" bestFit="1" customWidth="1"/>
    <col min="6" max="6" width="12" customWidth="1"/>
  </cols>
  <sheetData>
    <row r="1" spans="1:6" ht="15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15" customHeight="1">
      <c r="A2" s="3">
        <v>1</v>
      </c>
      <c r="B2" s="4">
        <v>4219170492500</v>
      </c>
      <c r="C2" s="5" t="s">
        <v>6</v>
      </c>
      <c r="D2" s="6" t="s">
        <v>30</v>
      </c>
      <c r="E2" s="4">
        <v>250</v>
      </c>
      <c r="F2" s="1">
        <v>3000024744</v>
      </c>
    </row>
    <row r="3" spans="1:6" ht="15" customHeight="1">
      <c r="A3" s="3">
        <v>2</v>
      </c>
      <c r="B3" s="7">
        <v>4219170045900</v>
      </c>
      <c r="C3" s="8" t="s">
        <v>7</v>
      </c>
      <c r="D3" s="3" t="s">
        <v>31</v>
      </c>
      <c r="E3" s="3">
        <v>250</v>
      </c>
      <c r="F3" s="1">
        <v>3000024744</v>
      </c>
    </row>
    <row r="4" spans="1:6" ht="15" customHeight="1">
      <c r="A4" s="3">
        <v>3</v>
      </c>
      <c r="B4" s="9">
        <v>4219170008200</v>
      </c>
      <c r="C4" s="10" t="s">
        <v>8</v>
      </c>
      <c r="D4" s="6" t="s">
        <v>31</v>
      </c>
      <c r="E4" s="6">
        <v>150</v>
      </c>
      <c r="F4" s="1">
        <v>3000024744</v>
      </c>
    </row>
    <row r="5" spans="1:6" ht="15" customHeight="1">
      <c r="A5" s="3">
        <v>4</v>
      </c>
      <c r="B5" s="7">
        <v>4219170046800</v>
      </c>
      <c r="C5" s="8" t="s">
        <v>9</v>
      </c>
      <c r="D5" s="3" t="s">
        <v>31</v>
      </c>
      <c r="E5" s="3">
        <v>33</v>
      </c>
      <c r="F5" s="1">
        <v>3000024744</v>
      </c>
    </row>
    <row r="6" spans="1:6" ht="15" customHeight="1">
      <c r="A6" s="3">
        <v>5</v>
      </c>
      <c r="B6" s="9">
        <v>4219170045300</v>
      </c>
      <c r="C6" s="10" t="s">
        <v>10</v>
      </c>
      <c r="D6" s="6" t="s">
        <v>31</v>
      </c>
      <c r="E6" s="6">
        <v>33</v>
      </c>
      <c r="F6" s="1">
        <v>3000024744</v>
      </c>
    </row>
    <row r="7" spans="1:6" ht="15" customHeight="1">
      <c r="A7" s="3">
        <v>6</v>
      </c>
      <c r="B7" s="7">
        <v>4219170031400</v>
      </c>
      <c r="C7" s="8" t="s">
        <v>11</v>
      </c>
      <c r="D7" s="3" t="s">
        <v>31</v>
      </c>
      <c r="E7" s="3">
        <v>400</v>
      </c>
      <c r="F7" s="1">
        <v>3000024744</v>
      </c>
    </row>
    <row r="8" spans="1:6" ht="15" customHeight="1">
      <c r="A8" s="3">
        <v>7</v>
      </c>
      <c r="B8" s="9">
        <v>4219170031600</v>
      </c>
      <c r="C8" s="10" t="s">
        <v>12</v>
      </c>
      <c r="D8" s="6" t="s">
        <v>31</v>
      </c>
      <c r="E8" s="6">
        <v>400</v>
      </c>
      <c r="F8" s="1">
        <v>3000024744</v>
      </c>
    </row>
    <row r="9" spans="1:6" ht="15" customHeight="1">
      <c r="A9" s="3">
        <v>8</v>
      </c>
      <c r="B9" s="7">
        <v>4219170026500</v>
      </c>
      <c r="C9" s="8" t="s">
        <v>13</v>
      </c>
      <c r="D9" s="3" t="s">
        <v>31</v>
      </c>
      <c r="E9" s="3">
        <v>30</v>
      </c>
      <c r="F9" s="1">
        <v>3000024744</v>
      </c>
    </row>
    <row r="10" spans="1:6" ht="15" customHeight="1">
      <c r="A10" s="3">
        <v>9</v>
      </c>
      <c r="B10" s="9">
        <v>4219170042700</v>
      </c>
      <c r="C10" s="10" t="s">
        <v>14</v>
      </c>
      <c r="D10" s="6" t="s">
        <v>31</v>
      </c>
      <c r="E10" s="6">
        <v>200</v>
      </c>
      <c r="F10" s="1">
        <v>3000024744</v>
      </c>
    </row>
    <row r="11" spans="1:6" ht="15" customHeight="1">
      <c r="A11" s="3">
        <v>10</v>
      </c>
      <c r="B11" s="7">
        <v>4219170042600</v>
      </c>
      <c r="C11" s="8" t="s">
        <v>15</v>
      </c>
      <c r="D11" s="3" t="s">
        <v>31</v>
      </c>
      <c r="E11" s="3">
        <v>200</v>
      </c>
      <c r="F11" s="1">
        <v>3000024744</v>
      </c>
    </row>
    <row r="12" spans="1:6" ht="15" customHeight="1">
      <c r="A12" s="3">
        <v>11</v>
      </c>
      <c r="B12" s="9">
        <v>4219170043300</v>
      </c>
      <c r="C12" s="10" t="s">
        <v>16</v>
      </c>
      <c r="D12" s="6" t="s">
        <v>31</v>
      </c>
      <c r="E12" s="6">
        <v>88</v>
      </c>
      <c r="F12" s="1">
        <v>3000024744</v>
      </c>
    </row>
    <row r="13" spans="1:6" ht="15" customHeight="1">
      <c r="A13" s="3">
        <v>12</v>
      </c>
      <c r="B13" s="7">
        <v>4219170016700</v>
      </c>
      <c r="C13" s="8" t="s">
        <v>17</v>
      </c>
      <c r="D13" s="3" t="s">
        <v>31</v>
      </c>
      <c r="E13" s="3">
        <v>79</v>
      </c>
      <c r="F13" s="1">
        <v>3000024744</v>
      </c>
    </row>
    <row r="14" spans="1:6" ht="15" customHeight="1">
      <c r="A14" s="3">
        <v>13</v>
      </c>
      <c r="B14" s="9">
        <v>4219170005000</v>
      </c>
      <c r="C14" s="10" t="s">
        <v>18</v>
      </c>
      <c r="D14" s="6" t="s">
        <v>31</v>
      </c>
      <c r="E14" s="6">
        <v>165</v>
      </c>
      <c r="F14" s="1">
        <v>3000024744</v>
      </c>
    </row>
    <row r="15" spans="1:6" ht="15" customHeight="1">
      <c r="A15" s="3">
        <v>14</v>
      </c>
      <c r="B15" s="7">
        <v>4219170033300</v>
      </c>
      <c r="C15" s="8" t="s">
        <v>19</v>
      </c>
      <c r="D15" s="3" t="s">
        <v>31</v>
      </c>
      <c r="E15" s="3">
        <v>150</v>
      </c>
      <c r="F15" s="1">
        <v>3000024744</v>
      </c>
    </row>
    <row r="16" spans="1:6" ht="15" customHeight="1">
      <c r="A16" s="3">
        <v>15</v>
      </c>
      <c r="B16" s="9">
        <v>4219170027800</v>
      </c>
      <c r="C16" s="10" t="s">
        <v>20</v>
      </c>
      <c r="D16" s="6" t="s">
        <v>31</v>
      </c>
      <c r="E16" s="6">
        <v>900</v>
      </c>
      <c r="F16" s="1">
        <v>3000024744</v>
      </c>
    </row>
    <row r="17" spans="1:6" ht="15" customHeight="1">
      <c r="A17" s="3">
        <v>16</v>
      </c>
      <c r="B17" s="7">
        <v>4219170017900</v>
      </c>
      <c r="C17" s="8" t="s">
        <v>21</v>
      </c>
      <c r="D17" s="3" t="s">
        <v>31</v>
      </c>
      <c r="E17" s="3">
        <v>1500</v>
      </c>
      <c r="F17" s="1">
        <v>3000024744</v>
      </c>
    </row>
    <row r="18" spans="1:6" ht="15" customHeight="1">
      <c r="A18" s="3">
        <v>17</v>
      </c>
      <c r="B18" s="9">
        <v>4219170007100</v>
      </c>
      <c r="C18" s="10" t="s">
        <v>22</v>
      </c>
      <c r="D18" s="6" t="s">
        <v>31</v>
      </c>
      <c r="E18" s="6">
        <v>50</v>
      </c>
      <c r="F18" s="1">
        <v>3000024744</v>
      </c>
    </row>
    <row r="19" spans="1:6" ht="15" customHeight="1">
      <c r="A19" s="3">
        <v>18</v>
      </c>
      <c r="B19" s="7">
        <v>4219170058700</v>
      </c>
      <c r="C19" s="8" t="s">
        <v>23</v>
      </c>
      <c r="D19" s="3" t="s">
        <v>31</v>
      </c>
      <c r="E19" s="3">
        <v>33</v>
      </c>
      <c r="F19" s="1">
        <v>3000024744</v>
      </c>
    </row>
    <row r="20" spans="1:6" ht="15" customHeight="1">
      <c r="A20" s="3">
        <v>19</v>
      </c>
      <c r="B20" s="9">
        <v>4219170057700</v>
      </c>
      <c r="C20" s="10" t="s">
        <v>24</v>
      </c>
      <c r="D20" s="6" t="s">
        <v>31</v>
      </c>
      <c r="E20" s="6">
        <v>140</v>
      </c>
      <c r="F20" s="1">
        <v>3000024744</v>
      </c>
    </row>
    <row r="21" spans="1:6" ht="15" customHeight="1">
      <c r="A21" s="3">
        <v>20</v>
      </c>
      <c r="B21" s="7">
        <v>4219170059000</v>
      </c>
      <c r="C21" s="8" t="s">
        <v>25</v>
      </c>
      <c r="D21" s="3" t="s">
        <v>31</v>
      </c>
      <c r="E21" s="3">
        <v>35</v>
      </c>
      <c r="F21" s="1">
        <v>3000024744</v>
      </c>
    </row>
    <row r="22" spans="1:6" ht="15" customHeight="1">
      <c r="A22" s="3">
        <v>21</v>
      </c>
      <c r="B22" s="9">
        <v>4219170060400</v>
      </c>
      <c r="C22" s="10" t="s">
        <v>26</v>
      </c>
      <c r="D22" s="6" t="s">
        <v>31</v>
      </c>
      <c r="E22" s="6">
        <v>200</v>
      </c>
      <c r="F22" s="1">
        <v>3000024744</v>
      </c>
    </row>
    <row r="23" spans="1:6" ht="15" customHeight="1">
      <c r="A23" s="3">
        <v>22</v>
      </c>
      <c r="B23" s="7">
        <v>4219170059400</v>
      </c>
      <c r="C23" s="8" t="s">
        <v>27</v>
      </c>
      <c r="D23" s="3" t="s">
        <v>31</v>
      </c>
      <c r="E23" s="3">
        <v>140</v>
      </c>
      <c r="F23" s="1">
        <v>3000024744</v>
      </c>
    </row>
    <row r="24" spans="1:6" ht="15" customHeight="1">
      <c r="A24" s="3">
        <v>23</v>
      </c>
      <c r="B24" s="9">
        <v>4219170058500</v>
      </c>
      <c r="C24" s="10" t="s">
        <v>28</v>
      </c>
      <c r="D24" s="6" t="s">
        <v>31</v>
      </c>
      <c r="E24" s="6">
        <v>56</v>
      </c>
      <c r="F24" s="1">
        <v>3000024744</v>
      </c>
    </row>
    <row r="25" spans="1:6" ht="15" customHeight="1">
      <c r="A25" s="3">
        <v>24</v>
      </c>
      <c r="B25" s="7">
        <v>4219170057300</v>
      </c>
      <c r="C25" s="8" t="s">
        <v>29</v>
      </c>
      <c r="D25" s="3" t="s">
        <v>31</v>
      </c>
      <c r="E25" s="3">
        <v>35</v>
      </c>
      <c r="F25" s="1">
        <v>3000024744</v>
      </c>
    </row>
  </sheetData>
  <conditionalFormatting sqref="B3:B25">
    <cfRule type="duplicateValues" dxfId="1" priority="2"/>
  </conditionalFormatting>
  <conditionalFormatting sqref="B2:B25">
    <cfRule type="duplicateValues" dxfId="0" priority="1"/>
  </conditionalFormatting>
  <pageMargins left="0.75" right="0.75" top="1" bottom="1" header="0.5" footer="0.5"/>
  <pageSetup paperSize="9"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Akbar.</dc:creator>
  <cp:lastModifiedBy>Abdulaziz F. Alosaimi</cp:lastModifiedBy>
  <dcterms:created xsi:type="dcterms:W3CDTF">2019-06-05T08:14:48Z</dcterms:created>
  <dcterms:modified xsi:type="dcterms:W3CDTF">2026-06-16T11:06:39Z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2026-06-16T11:06:38Z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05e9e7d8-88e2-4e9e-b990-416745cb277e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