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balawi-c\Documents\NDP1359-25\"/>
    </mc:Choice>
  </mc:AlternateContent>
  <xr:revisionPtr revIDLastSave="0" documentId="8_{52AD36C0-0FB0-4172-80B4-67790198BF60}" xr6:coauthVersionLast="47" xr6:coauthVersionMax="47" xr10:uidLastSave="{00000000-0000-0000-0000-000000000000}"/>
  <bookViews>
    <workbookView xWindow="-110" yWindow="-110" windowWidth="19420" windowHeight="10420" xr2:uid="{C7EEB669-9D29-48B7-8B4E-CE2C54FADA75}"/>
  </bookViews>
  <sheets>
    <sheet name="الطرح" sheetId="1" r:id="rId1"/>
    <sheet name="توزيع المناط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<sst xmlns="http://schemas.openxmlformats.org/spreadsheetml/2006/main" count="2391" uniqueCount="273">
  <si>
    <t>Nupco code</t>
  </si>
  <si>
    <t>Description</t>
  </si>
  <si>
    <t xml:space="preserve"> Qty</t>
  </si>
  <si>
    <t>RFX no.</t>
  </si>
  <si>
    <t>TEST CD127 PURIFIED RTU FLOWCYTOMETRY</t>
  </si>
  <si>
    <t>STRIPS HISTO-GLASS 25X400X 6</t>
  </si>
  <si>
    <t>BLADE AUTOPSY KNIFE SIZE 170 MM</t>
  </si>
  <si>
    <t>CASSETTE HISTOPATHOLOGY SIZE 75 X 50</t>
  </si>
  <si>
    <t>CASSETTE WHITE W/LID THREADED TUBE 10X75</t>
  </si>
  <si>
    <t>CASSETTE YELOW W/LID THREADED TUBE 10X75</t>
  </si>
  <si>
    <t>PEN MARKER PERMANENT LABORATORY USE</t>
  </si>
  <si>
    <t>BAG BIOHZRD SPECIMEN TRANS BIOHZRD 48X58</t>
  </si>
  <si>
    <t>BAG SPECIMEN TRANS STAT BIOHAZARD 27X24</t>
  </si>
  <si>
    <t>KIT 5 IN 1 WATER QUALITY RAPID STRIP</t>
  </si>
  <si>
    <t>BODY FLUIDS QC COMPATIBLE WITH MINDRAY</t>
  </si>
  <si>
    <t>ANTI- ZAP-70 IHC RTU</t>
  </si>
  <si>
    <t>CAPILLARY ELECTROPHORESIS V8 CHEM HELENA</t>
  </si>
  <si>
    <t>ELECTROPHORESIS ACID HGB APPLICATOR</t>
  </si>
  <si>
    <t>TIMER DIGITAL COUNTDOWN 1 CH TIMER</t>
  </si>
  <si>
    <t>VIAL AMMONIA SOLUTION STANDARD 1000 MG/L</t>
  </si>
  <si>
    <t>FILAMENT HIGH TEMPERATURE GCMS SHIMADZU</t>
  </si>
  <si>
    <t>AMMONIUM HYDROXIDE TRACE METAL GRADE 1L</t>
  </si>
  <si>
    <t>KIT BM THERMO GC-MS ISQ LT</t>
  </si>
  <si>
    <t>DEVICE, CATION ELECTRO SUPRESSOR, DIONEX</t>
  </si>
  <si>
    <t>COLUMN ALLSEP ANION IC 100 X46MM 7U</t>
  </si>
  <si>
    <t>PART CAPILLARY GC COLUMN 30 M × 0.32</t>
  </si>
  <si>
    <t>COLUMN ION CHROM AS19-4µM DIONEX</t>
  </si>
  <si>
    <t>COLUMN ION CHROMATOGRAPHY CS12A DIONEX</t>
  </si>
  <si>
    <t>HOLDER BLOOD BAG UPRIGHT CLEAR 4IN</t>
  </si>
  <si>
    <t>HOLDER BLOOD BAG UPRIGHT CLEAR 6IN</t>
  </si>
  <si>
    <t>TEST ANTI-THROMBIN III FUNCTIONAL STHEMO</t>
  </si>
  <si>
    <t>ANTI-XA LOW MOL WT UNFRACTIONATE STHEMO</t>
  </si>
  <si>
    <t>TEST PROTEIN S FUNCTIONAL STHEMO</t>
  </si>
  <si>
    <t>LENS ION FOCUS W/ THERMO ISQ GC/MS</t>
  </si>
  <si>
    <t>PART CHECK VAL ASSEMBLY ALLIANCE</t>
  </si>
  <si>
    <t>BOTTLE NITRITE STANDARD SOL 250 UG/ML</t>
  </si>
  <si>
    <t>FLUORIDE STANDARD SOLN 1 OR 500ML HACH</t>
  </si>
  <si>
    <t>SET ADDITIVE SOLUTION SAGM 250 ML</t>
  </si>
  <si>
    <t>TEST PHOSPHORUS INORGANIC CHEM COBAS</t>
  </si>
  <si>
    <t>TEST K CHEM RANDOX DAYTONA PLUS ANALYZER</t>
  </si>
  <si>
    <t>TEST CREATINE KINASE MB CHEM COBAS</t>
  </si>
  <si>
    <t>TEST CK CHEM RANDOX DAYTONA PLUS</t>
  </si>
  <si>
    <t>SODIUM ION SEL ELECT RANDOX DAYTONA PLUS</t>
  </si>
  <si>
    <t>TEST ALBUMIN NEPHELOMETRY BN ANALYZER</t>
  </si>
  <si>
    <t>TEST MYOGLOBIN POCT PATHFAST</t>
  </si>
  <si>
    <t>CREATININE KINASE MB POCT MASS PATHFAST</t>
  </si>
  <si>
    <t>URIC ACID CHEM RANDOX DAYTONA PLUS</t>
  </si>
  <si>
    <t>TEST C-REACTIVE PROTEIN CRP FUJI</t>
  </si>
  <si>
    <t>LUPUS ANTICOAG (DRVVT) CONFIRMATORY ACL</t>
  </si>
  <si>
    <t>TEST FACTOR XI ACL</t>
  </si>
  <si>
    <t>TEST D-DIMER VIDAS</t>
  </si>
  <si>
    <t>TEST FACTOR XII ACL</t>
  </si>
  <si>
    <t>LUPUS ANTICOAGULANT (DRVVT) SCREEN ACL</t>
  </si>
  <si>
    <t>TEST D-DIMER POCT PATHFAST</t>
  </si>
  <si>
    <t>TEST FDP STA R MAX AND STA COMPACT</t>
  </si>
  <si>
    <t>TEST FACTOR IX COMPATIBLE WITH STHEMO</t>
  </si>
  <si>
    <t>TEST FACTOR VIII COMPATIBLE WITH STHEMO</t>
  </si>
  <si>
    <t>TEST ETHANOL COM ARCHITECT ANALYZER</t>
  </si>
  <si>
    <t>TEST COCAINE SCR IMM URI VIVA TWIN</t>
  </si>
  <si>
    <t>REAGENT TOXICOLOGY AMPHETAMINE TEST VIVA</t>
  </si>
  <si>
    <t>TEST BARBITURATES DRI INDIKO PLUS</t>
  </si>
  <si>
    <t>TEST COCAINE DRI INDIKO PLUS</t>
  </si>
  <si>
    <t>TEST ETHANOL DRI INDIKO PLUS</t>
  </si>
  <si>
    <t>CARD ANTI-H IH1000 AND IH500</t>
  </si>
  <si>
    <t>TEST ALT SGPT CHEMISTRY UDILIPSE</t>
  </si>
  <si>
    <t>TEST HCV ANTIBODY RAPID CASSETTE</t>
  </si>
  <si>
    <t>TEST COMPLEMENT C3 NEPHELOMETRY BN</t>
  </si>
  <si>
    <t>TEST IGA NEPHELOMETRY BN ANALYZER</t>
  </si>
  <si>
    <t>TEST IGM NEPHELOMETRY BN ANALYZER</t>
  </si>
  <si>
    <t>HIGH SENSITIVITY CRP SIEMENS ATELLICA</t>
  </si>
  <si>
    <t>KIT LYSOSOMAL ENZ GAA PERFORM TEST</t>
  </si>
  <si>
    <t>TEST HS CRP TEST POCT PATHFAS</t>
  </si>
  <si>
    <t>AFP-L3% TUMOR MARKER µTASWAKO I29</t>
  </si>
  <si>
    <t>BACTERIAL STANDRD POWDR BRUKER MALDI-TOF</t>
  </si>
  <si>
    <t>VIAL MATRIX HCCA POWDR BRUKER MALDI-TOF</t>
  </si>
  <si>
    <t>REAGENT FLOW CYTOMETRY CD14 FITC CD11C</t>
  </si>
  <si>
    <t>REAGENT FLOW CYTOMETRY CD61 FITC CD13 PE</t>
  </si>
  <si>
    <t>TEST CD28 PERCP-CY5.5 RTU FLOWCYTOMETRY</t>
  </si>
  <si>
    <t>BOTL FIXATIVE 3X CONCENTRAT RTU FLOWCYTO</t>
  </si>
  <si>
    <t>BOTTLE CELLWASH RTU FLOWCYTOMETRY</t>
  </si>
  <si>
    <t>TEST CD5 APC IVD/ASR RTU FLOWCYTOMETRY</t>
  </si>
  <si>
    <t>TEST CD56 APC IVD/ASR RTU FLOWCYTOMETRY</t>
  </si>
  <si>
    <t>ANTI-KAPPA FITC/LAMBDA PE RTU FLOWCYTO</t>
  </si>
  <si>
    <t>TEST CD23 FITC RTU FLOWCYTOMETRY</t>
  </si>
  <si>
    <t>TEST CD28 APC RTU FLOWCYTOMETRY ANALYZER</t>
  </si>
  <si>
    <t>TEST CD94 APC RTU FLOWCYTOMETRY ANALYZER</t>
  </si>
  <si>
    <t>TEST GRANZYME B PE RTU FLOWCYTOMETRY</t>
  </si>
  <si>
    <t>BOTTLE PERMEABILIZING SOL RTU FLOWCYTO</t>
  </si>
  <si>
    <t>TCR BETA APC IVD/ASR RTU FLOWCYTOMETRY</t>
  </si>
  <si>
    <t>COMPBEAD ANTIMOUSE IG Κ/NEG CTRL BEAD BD</t>
  </si>
  <si>
    <t>TEST CD200 V450 RTU FLOWCYTOMETRY</t>
  </si>
  <si>
    <t>HLA-B27 PHYCOERYTHRIN(PE)575 /PE-DYOMICS</t>
  </si>
  <si>
    <t>TEST IGG2A MOUSE PE FLOWCYTO CE-FLOWCYTO</t>
  </si>
  <si>
    <t>CARD ABD CONFIRMATION PATIENT</t>
  </si>
  <si>
    <t>VIAL ANTIHUMAN GLOBULIN/ANTI-C4 MONO</t>
  </si>
  <si>
    <t>VIAL ANTI-N GALILEO/ECHO AND NEO-IRIS</t>
  </si>
  <si>
    <t>VIAL NEUTRALIZATION ANTI-P1</t>
  </si>
  <si>
    <t>CARD ABO/RH (2D) REV GRP ERYTRA/WADIANA</t>
  </si>
  <si>
    <t>CARD RH PHENOTYPE KELL ERYTRA/WADIANA</t>
  </si>
  <si>
    <t>TEST GENERAL13 POCT PICCOLO ABAXIS</t>
  </si>
  <si>
    <t>LIVER PANEL PLUS POCT PICCOLO ABAXIS</t>
  </si>
  <si>
    <t>ACID ALCOHOL 1% SOLUTION 4L</t>
  </si>
  <si>
    <t>AMP (+) - ACETONITRILE 1.0MG/ML</t>
  </si>
  <si>
    <t>CBC DIFFERENTIAL 3 LEVEL CONTROLS DXH900</t>
  </si>
  <si>
    <t>NON-GYNE URINE THIN PREP CYTIC 2000</t>
  </si>
  <si>
    <t>KIT CYTOLOGY THYMIDINE FLOXURIDINE</t>
  </si>
  <si>
    <t>TEST RETICULOCYTES COUNT ATELLICA</t>
  </si>
  <si>
    <t>BOTTLE DILUENT 2 SOLN 100ML IH1000 IH500</t>
  </si>
  <si>
    <t>TEST CD42A PE RTU FLOWCYTOMETRY ANALYZER</t>
  </si>
  <si>
    <t>TEST ENTERIC BACTERIAL PANEL PCR BD MAX</t>
  </si>
  <si>
    <t>E.COLI SEROGRP 0157:H7 LATEX AGGLU RAPID</t>
  </si>
  <si>
    <t>ANTI CHIKUNGUNYA IGM ELISA QUALITATIVE</t>
  </si>
  <si>
    <t>TEST TREPONEMA PALLIDUM RAPID FTA-ABS</t>
  </si>
  <si>
    <t>TEST CD41B FITC RTU FLOWCYTOMETRY</t>
  </si>
  <si>
    <t>TEST CD19 BV421 RTU FLOWCYTOMETRY</t>
  </si>
  <si>
    <t>TEST CD25 V450 IVD/ASR RTU FLOWCYTOMETRY</t>
  </si>
  <si>
    <t>TEST FMC7 V450 RTU FLOWCYTOMETRY</t>
  </si>
  <si>
    <t>IGE TURBIDIMETRY QUANTITATIVE ARCHITECT</t>
  </si>
  <si>
    <t>TET RAPID HAEMOPHILUS/NEISSERIA PANEL ID</t>
  </si>
  <si>
    <t>TEST PZA DRUG COMPATIBLE WITH MGIT 960</t>
  </si>
  <si>
    <t>KIT STR 4.0 SENSITIVITY MGIT 960</t>
  </si>
  <si>
    <t>EASY PGX READY BRAF (48 TESTS) EASY PGX</t>
  </si>
  <si>
    <t>POTASSIUM ACETATE 99% POWDER 500G</t>
  </si>
  <si>
    <t>SODIUM ACETATE BUFFER PH 5.2(+/-) 0.1 SO</t>
  </si>
  <si>
    <t>AMP DI-CATHINONE HCL 1/1 1.0MG/ML</t>
  </si>
  <si>
    <t>VIAL CRYO INTERNAL THREAD CAP 1.8ML</t>
  </si>
  <si>
    <t>VIAL ALPHA-HCH-D6 STANDARD 1.0 MG/ML</t>
  </si>
  <si>
    <t>VIAL BIFENTHRIN STANDARD 10MG</t>
  </si>
  <si>
    <t>VIAL DELTA-8-TETRAHYDROCANNABINOL S</t>
  </si>
  <si>
    <t>AMP 11-NOR-CARBOXY-DELTA-9-THC-D9 S</t>
  </si>
  <si>
    <t>SYR TUNING 1.0 ML LC-MSMS CONFIRMATION</t>
  </si>
  <si>
    <t>CREATININE DRI QUAN URINE INDIKO P</t>
  </si>
  <si>
    <t>SPECIFIC GRAVITY SVT URINE INDIKO PLUS</t>
  </si>
  <si>
    <t>ACRODISC 25MM NYLON 0.45UM</t>
  </si>
  <si>
    <t>ACRODISC 25MM PVDF 0.2UM</t>
  </si>
  <si>
    <t>ACRODISC 25MM WWPTFE 0.2UM</t>
  </si>
  <si>
    <t>ACRODISC 25MM WWPTFE 0.45UM</t>
  </si>
  <si>
    <t>MECLONAZEPAM 1 MG/ML IN METHANOL</t>
  </si>
  <si>
    <t>DIAM.47MM,HYDROPHLIC FOR MILLPORE</t>
  </si>
  <si>
    <t>7-COLOR SETUP BEADS FACS CAN II ANALYZER</t>
  </si>
  <si>
    <t>FC BEADS 8-COLOR FACS CAN II FACS CAN II</t>
  </si>
  <si>
    <t>HUMAN B LYMPHOCYTE ENRICHM RTU FLOWCYTO</t>
  </si>
  <si>
    <t>HUMAN T LYMPHOCYTE ENRICHM RTU FLOWCYTO</t>
  </si>
  <si>
    <t>PEN MARKER FINE POINT BLACK LAB USE</t>
  </si>
  <si>
    <t>BOTL STAIN BUFFER (FBS) SOL RTU FLOWCYTO</t>
  </si>
  <si>
    <t>KALUZA C PERPETUAL KIT NAVIAS SYSTEM</t>
  </si>
  <si>
    <t>TEST TRICYCLIC URI CALIBRATORS</t>
  </si>
  <si>
    <t>TEST BENZODIAZEPINE WIT CALIBRATORS</t>
  </si>
  <si>
    <t>TEST CD10 PERCP-CY5.5 RTU FLOWCYTOMETRY</t>
  </si>
  <si>
    <t>TEST CD123 BV421 RTU BD FLOWCYTOMETRY</t>
  </si>
  <si>
    <t>TEST CD14 PE-CY7 RTU FLOWCYTOMETRY</t>
  </si>
  <si>
    <t>CD15 PE-CY7 IVD/ASR RTU FLOWCYTOMETRY</t>
  </si>
  <si>
    <t>TEST CD2 PERCP-CY5.5 RTU FLOWCYTOMETRY</t>
  </si>
  <si>
    <t>TEST CD21 APC RTU FLOWCYTOMETRY ANALYZER</t>
  </si>
  <si>
    <t>TEST CD3 APC-R700 RTU BD FLOWCYTOMETRY</t>
  </si>
  <si>
    <t>TEST CD41A APC RTU FLOWCYTOMETRY</t>
  </si>
  <si>
    <t>TEST CD41A PE-CY7 RTU FLOWCYTOMETRY</t>
  </si>
  <si>
    <t>TEST CD45 PE RTU FLOWCYTOMETRY ANALYZER</t>
  </si>
  <si>
    <t>CD45RA FITC/CD45RO PE/CD3 PER-CP/CD4 APC</t>
  </si>
  <si>
    <t>TEST CD7 V450 READY TO USE FLOWCYTOMETRY</t>
  </si>
  <si>
    <t>TEST HLA-ABC PE-CY7 RTU FLOWCYTOMETRY</t>
  </si>
  <si>
    <t>TEST TRBC-2 PE FLOW CYTOMETRY</t>
  </si>
  <si>
    <t>MO2-PE/KC56-FITC IVD/ASR RTU FLOWCYTO</t>
  </si>
  <si>
    <t>MONO A HU CD246 ALK PROTEIN CLONE ALK1</t>
  </si>
  <si>
    <t>Q FEVER ANTIBODY IGG/IGM AND IGA ELISA</t>
  </si>
  <si>
    <t>MCM5 ELISA TEST BLADDER CANCER</t>
  </si>
  <si>
    <t>ANTI IGM PERCP-CY5.5 IVD/ASR RTU FLOWCYT</t>
  </si>
  <si>
    <t>TEST HS TROPONIN POCT PATHFAST</t>
  </si>
  <si>
    <t>TEST PROCALCITONIN (PCT) POCT PATHFAST</t>
  </si>
  <si>
    <t>BLOOD GAS POCT GASTAT-G700</t>
  </si>
  <si>
    <t>BULB PIPETTE FILLER MANUAL RUBBER 0.5-25</t>
  </si>
  <si>
    <t>TUBE PLASTIC RND 92X13 3.5ML</t>
  </si>
  <si>
    <t>TUBE PLASTIC DNASE/RNASE FREE SNAP 5ML</t>
  </si>
  <si>
    <t>TUBE HEPARINIZED CAPILLARY BLOOD 125UL</t>
  </si>
  <si>
    <t>CAP BLACK PLA SOL TOP PTF FAC - 425</t>
  </si>
  <si>
    <t>VIAL MULTI ELEMENT CALIBRATION ICP 4</t>
  </si>
  <si>
    <t>SLIDE POSITIVELY CHARGED IHC FROST</t>
  </si>
  <si>
    <t>COVERSLIP HISTOPATHOLOGY SIZE 75 X 50</t>
  </si>
  <si>
    <t>RACK 62 PLACE P.P 13MM TUBE 2 LAYERS</t>
  </si>
  <si>
    <t>TEST G6PDH COMPATIBLE WITH UDILIPSE</t>
  </si>
  <si>
    <t>VIAL SPUTUM SAMPLES DIGESTION 100ML/VIAL</t>
  </si>
  <si>
    <t>G6PDH FLUORESCENCE QUALITATIVE UDILIPSE</t>
  </si>
  <si>
    <t>TEST PRESEPSIN POCT PATHFAST</t>
  </si>
  <si>
    <t>CALIBRATION CARRIER ETC 1X SLIDE FOR Q</t>
  </si>
  <si>
    <t>TEST ALBUMIN CHEMISTRY FUJI ANALYZERS</t>
  </si>
  <si>
    <t>TEST TOTAL BILIRUBIN CHEM FUJI ANALYZERS</t>
  </si>
  <si>
    <t>TEST GGT CHEMISTRY FUJI ANALYZERS</t>
  </si>
  <si>
    <t>SET PRT PLATELET S SMALL VOL INTERCEPTT</t>
  </si>
  <si>
    <t>SET PRT PLATELET S LARGE VOL INTERCEPTT</t>
  </si>
  <si>
    <t>TEST CD38 APC-H7 RTU FLOWCYTOMETRY</t>
  </si>
  <si>
    <t>TEST ALDOSTERONE REAGENT LIAISON XL</t>
  </si>
  <si>
    <t>ACETIC ACID 997% ACS REAGENT 200 2.5L</t>
  </si>
  <si>
    <t>TEST ACE ELISA AUTOMATED PROCESSOR</t>
  </si>
  <si>
    <t>TEST LIPASE (LIP) CHEMISTRY NX SERIESES</t>
  </si>
  <si>
    <t>KIT VMA HVA 5-H LC- ANA WITH COLUMN</t>
  </si>
  <si>
    <t>VIAL TRACE ELEMENTS URINE CONTROL NORMAL</t>
  </si>
  <si>
    <t>NA K CL NX SERIESES</t>
  </si>
  <si>
    <t>TEST AMMONIA (NH3) CHEMISTRY NX SERIESES</t>
  </si>
  <si>
    <t>VIAL METHADONE-D9 STANDARD 1.0 MG/ML</t>
  </si>
  <si>
    <t>ANTI-CD7 RABBIT MONO IHC RTU</t>
  </si>
  <si>
    <t>ANDROSTENEDIONE DRG HYBRID-XL</t>
  </si>
  <si>
    <t>ESTRIOL-S CHEM DRG HYBRID-XL IMMUNOASSAY</t>
  </si>
  <si>
    <t>FREE ESTRIOL DRG HYBRID-XL IMMUNOASSAY</t>
  </si>
  <si>
    <t>PANCREATIC ELASTASE EIA DRG HYBRID-XL</t>
  </si>
  <si>
    <t>TM-CA 72-4 DRG HYBRID-XL IMMUNOASSAY</t>
  </si>
  <si>
    <t>CARTRIDGE PT/TT/APTT/FIB POCT MC100</t>
  </si>
  <si>
    <t>CTG PT/TT/APTT/FIB/D-DIMER POCT MC100</t>
  </si>
  <si>
    <t>NEEDLE LUER LOCK BLUNT-END 16G X112</t>
  </si>
  <si>
    <t>2-BUTANOL HPLC GRADE 1 L/BOTTLE</t>
  </si>
  <si>
    <t>BAG ZIP CRYOSTORE</t>
  </si>
  <si>
    <t>SPRAY SPECIAL DISINFECTANT CRYOSTAT</t>
  </si>
  <si>
    <t>TRANSFER BAG 4-6 ALIQUOT BAG 150ML</t>
  </si>
  <si>
    <t>AUTOTRANSFUSION PLATELET AND PLASMA</t>
  </si>
  <si>
    <t>HYDROCHLORIC ACID 37% SOLUTION 2.5L</t>
  </si>
  <si>
    <t>SOLN ACD-A ANTICOAGULNT HAEMONETICS MCS+</t>
  </si>
  <si>
    <t>TUBE SODIUM FLUORIDE/EDTA GRAY 2-3ML</t>
  </si>
  <si>
    <t>VIAL ANTIHUMAN GLOBULIN POLYSPE GREEN</t>
  </si>
  <si>
    <t>TEST ANTI-D IAT IH1000 AND IH500</t>
  </si>
  <si>
    <t>TEST MALARIA AB DETECT 4 SPECIES ELISA</t>
  </si>
  <si>
    <t>STRIP URINALYSIS 10 PARAMETER</t>
  </si>
  <si>
    <t>URINE PREGNANCY RAPID HCG LESS 20MIU/ML</t>
  </si>
  <si>
    <t>TUBE RAPID SEP GEL THROM ORANGE 4-5ML</t>
  </si>
  <si>
    <t>TUBE K2 EDTA LAVENDER CAP 7ML SNGL USE</t>
  </si>
  <si>
    <t>TUBE 3.2% SODIUM CITRATE L.BLU CAP 1.8ML</t>
  </si>
  <si>
    <t>TRANSFER BAG SINGLE BAG 150ML</t>
  </si>
  <si>
    <t>PLATELET S POOLING MULTI CONNECTING TUBE</t>
  </si>
  <si>
    <t>NUPCO Code</t>
  </si>
  <si>
    <t>Plant</t>
  </si>
  <si>
    <t>Delivery Address</t>
  </si>
  <si>
    <t>Total</t>
  </si>
  <si>
    <t>1100</t>
  </si>
  <si>
    <t>MOH - Jezan Health Directorateالمديريةالعامة للشؤون الصحية جازان</t>
  </si>
  <si>
    <t>E2C1</t>
  </si>
  <si>
    <t>مستودع الدمام - وزارة الصحة</t>
  </si>
  <si>
    <t>N2C1</t>
  </si>
  <si>
    <t>مستودع الجوف - نوبكو</t>
  </si>
  <si>
    <t>W2C1</t>
  </si>
  <si>
    <t>مستودع جدة - وزارة الصحة</t>
  </si>
  <si>
    <t>W2C2</t>
  </si>
  <si>
    <t>مستودع نوبكو المدينة - الصحة</t>
  </si>
  <si>
    <t>C2C1</t>
  </si>
  <si>
    <t>مستودع الرياض - وزارة الصحة</t>
  </si>
  <si>
    <t>S2C2</t>
  </si>
  <si>
    <t>مستودع الباحة – وزارة الصحة</t>
  </si>
  <si>
    <t>MOH - Northern Border Health Clusteتجمع الحدود الشمالية الصحي</t>
  </si>
  <si>
    <t>MOH - Tabouk Health Cluster التجمع الصحي بمنطقة تبوك</t>
  </si>
  <si>
    <t>MOH-Aseer Health Cluster Warehouse-تجمع عسير الصحي</t>
  </si>
  <si>
    <t>MOH-QURAYAT Health Cluster التجمع الصحي بمنطقة القريات</t>
  </si>
  <si>
    <t>N2C2</t>
  </si>
  <si>
    <t>مستودع نوبكو الجوف وزارة الصحة</t>
  </si>
  <si>
    <t>S2C1</t>
  </si>
  <si>
    <t>مستودع عسير - وزارة الصحة</t>
  </si>
  <si>
    <t>MOH - Aseer Health Directorateالمديريةالعامة للشؤون الصحية عسير</t>
  </si>
  <si>
    <t>MOH - Riyadh Health Cluster - Oneالتجمع الصحي الاول الرياض</t>
  </si>
  <si>
    <t>MOH - Jazan Health Clusterالتجمع الصحي بجازان</t>
  </si>
  <si>
    <t>MOH - Jeddah Health Cluster - One التجمع الصحي الأول في جدة</t>
  </si>
  <si>
    <t>MOH - Makkah Healthcare Clusterالتجمع الصحي بمكة المكرمة</t>
  </si>
  <si>
    <t>MOH - Taif Health Clusterالتجمع الصحي بالطائف</t>
  </si>
  <si>
    <t>MOH - Tabouk Health Directorateالمديريةالعامة للشؤون الصحية تبوك</t>
  </si>
  <si>
    <t>MOH - Makkah Health Affairs Warehouمستودعات الشؤون الصحية بمكة</t>
  </si>
  <si>
    <t>Al-Ahsa Health Clusterالتجمع الصحي بالاحساء</t>
  </si>
  <si>
    <t>MOH - Joaf Health Directorateالمديريةالعامة للشؤون الصحية الجوف</t>
  </si>
  <si>
    <t>MOH - JEDDAH Health Directorateالمديرية العامة للشؤون الصحية بمنطق</t>
  </si>
  <si>
    <t>MOH - AlMadinah Health Clusterتجمع المدينة المنورة الصحي</t>
  </si>
  <si>
    <t>MOH - Hael Health Directorateالمديريةالعامة للشؤون الصحية حائل</t>
  </si>
  <si>
    <t>Public Health Authorityهيئة  الصحة العامة</t>
  </si>
  <si>
    <t>MOH - Hafer Health Directorateالمديريةالعامة للشؤون الصحية حفر ال</t>
  </si>
  <si>
    <t>MOH - Baha Health Directorateالمديريةالعامة للشؤون الصحية الباحة</t>
  </si>
  <si>
    <t>MOH - Makkah Health Directorateالمديريةالعامة للشؤون الصحية مكة ال</t>
  </si>
  <si>
    <t>MOH - Riyadh Health Directorateالمديرية العامة للشؤون الصحية</t>
  </si>
  <si>
    <t>MOH - Health Cluster - Hail N4التجمع الصحي بحائل</t>
  </si>
  <si>
    <t xml:space="preserve"> MOH - Riyadh Health Cluster - Thirالتجمع الصحي الثالث في الرياض</t>
  </si>
  <si>
    <t>MOH - Second Health Cluster in Riyaالتجمع الصحي الثاني في الرياض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</si>
</sst>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7583-F4A8-43CA-9110-BC0E609105A6}">
  <dimension ref="A1:D223"/>
  <sheetViews>
    <sheetView tabSelected="1" workbookViewId="0">
      <selection activeCell="A9" sqref="A9"/>
    </sheetView>
  </sheetViews>
  <sheetFormatPr defaultRowHeight="14"/>
  <cols>
    <col min="1" max="1" width="16.33203125" bestFit="1" customWidth="1"/>
    <col min="2" max="2" width="43.1640625" bestFit="1" customWidth="1"/>
    <col min="3" max="3" width="21.58203125" bestFit="1" customWidth="1"/>
    <col min="4" max="4" width="9.75" bestFit="1" customWidth="1"/>
  </cols>
  <sheetData>
    <row r="1" spans="1:4">
      <c r="A1" s="1" t="s">
        <v>0</v>
      </c>
      <c r="B1" s="1" t="s">
        <v>1</v>
      </c>
      <c r="C1" s="2" t="s">
        <v>2</v>
      </c>
      <c r="D1" s="2" t="s">
        <v>3</v>
      </c>
    </row>
    <row r="2" spans="1:4">
      <c r="A2" s="3">
        <v>4110260033700</v>
      </c>
      <c r="B2" s="3" t="s">
        <v>4</v>
      </c>
      <c r="C2" s="4">
        <v>20</v>
      </c>
      <c r="D2">
        <v>300029284</v>
      </c>
    </row>
    <row r="3" spans="1:4">
      <c r="A3" s="3">
        <v>4110291102700</v>
      </c>
      <c r="B3" s="3" t="s">
        <v>5</v>
      </c>
      <c r="C3" s="4">
        <v>30</v>
      </c>
      <c r="D3">
        <v>300029284</v>
      </c>
    </row>
    <row r="4" spans="1:4">
      <c r="A4" s="3">
        <v>4110291104400</v>
      </c>
      <c r="B4" s="3" t="s">
        <v>6</v>
      </c>
      <c r="C4" s="4">
        <v>90</v>
      </c>
      <c r="D4">
        <v>300029284</v>
      </c>
    </row>
    <row r="5" spans="1:4">
      <c r="A5" s="3">
        <v>4110292006100</v>
      </c>
      <c r="B5" s="3" t="s">
        <v>7</v>
      </c>
      <c r="C5" s="4">
        <v>250500</v>
      </c>
      <c r="D5">
        <v>300029284</v>
      </c>
    </row>
    <row r="6" spans="1:4">
      <c r="A6" s="3">
        <v>4110292006300</v>
      </c>
      <c r="B6" s="3" t="s">
        <v>8</v>
      </c>
      <c r="C6" s="4">
        <v>196500</v>
      </c>
      <c r="D6">
        <v>300029284</v>
      </c>
    </row>
    <row r="7" spans="1:4">
      <c r="A7" s="3">
        <v>4110292006400</v>
      </c>
      <c r="B7" s="3" t="s">
        <v>9</v>
      </c>
      <c r="C7" s="4">
        <v>37750</v>
      </c>
      <c r="D7">
        <v>300029284</v>
      </c>
    </row>
    <row r="8" spans="1:4">
      <c r="A8" s="3">
        <v>4110292500000</v>
      </c>
      <c r="B8" s="3" t="s">
        <v>10</v>
      </c>
      <c r="C8" s="4">
        <v>20000</v>
      </c>
      <c r="D8">
        <v>300029284</v>
      </c>
    </row>
    <row r="9" spans="1:4">
      <c r="A9" s="3">
        <v>4110410507500</v>
      </c>
      <c r="B9" s="3" t="s">
        <v>11</v>
      </c>
      <c r="C9" s="4">
        <v>153000</v>
      </c>
      <c r="D9">
        <v>300029284</v>
      </c>
    </row>
    <row r="10" spans="1:4">
      <c r="A10" s="3">
        <v>4110410508300</v>
      </c>
      <c r="B10" s="3" t="s">
        <v>12</v>
      </c>
      <c r="C10" s="4">
        <v>110000</v>
      </c>
      <c r="D10">
        <v>300029284</v>
      </c>
    </row>
    <row r="11" spans="1:4">
      <c r="A11" s="3">
        <v>4110420008000</v>
      </c>
      <c r="B11" s="3" t="s">
        <v>13</v>
      </c>
      <c r="C11" s="4">
        <v>20</v>
      </c>
      <c r="D11">
        <v>300029284</v>
      </c>
    </row>
    <row r="12" spans="1:4">
      <c r="A12" s="3">
        <v>4110520006200</v>
      </c>
      <c r="B12" s="3" t="s">
        <v>14</v>
      </c>
      <c r="C12" s="4">
        <v>5600</v>
      </c>
      <c r="D12">
        <v>300029284</v>
      </c>
    </row>
    <row r="13" spans="1:4">
      <c r="A13" s="3">
        <v>4110520608500</v>
      </c>
      <c r="B13" s="3" t="s">
        <v>15</v>
      </c>
      <c r="C13" s="4">
        <v>900</v>
      </c>
      <c r="D13">
        <v>300029284</v>
      </c>
    </row>
    <row r="14" spans="1:4">
      <c r="A14" s="3">
        <v>4110530800000</v>
      </c>
      <c r="B14" s="3" t="s">
        <v>16</v>
      </c>
      <c r="C14" s="4">
        <v>800</v>
      </c>
      <c r="D14">
        <v>300029284</v>
      </c>
    </row>
    <row r="15" spans="1:4">
      <c r="A15" s="3">
        <v>4110530900500</v>
      </c>
      <c r="B15" s="3" t="s">
        <v>17</v>
      </c>
      <c r="C15" s="4">
        <v>1250</v>
      </c>
      <c r="D15">
        <v>300029284</v>
      </c>
    </row>
    <row r="16" spans="1:4">
      <c r="A16" s="3">
        <v>4111360000000</v>
      </c>
      <c r="B16" s="3" t="s">
        <v>18</v>
      </c>
      <c r="C16" s="4">
        <v>20</v>
      </c>
      <c r="D16">
        <v>300029284</v>
      </c>
    </row>
    <row r="17" spans="1:4">
      <c r="A17" s="3">
        <v>4111560800200</v>
      </c>
      <c r="B17" s="3" t="s">
        <v>19</v>
      </c>
      <c r="C17" s="4">
        <v>4</v>
      </c>
      <c r="D17">
        <v>300029284</v>
      </c>
    </row>
    <row r="18" spans="1:4">
      <c r="A18" s="3">
        <v>4111570001400</v>
      </c>
      <c r="B18" s="3" t="s">
        <v>20</v>
      </c>
      <c r="C18" s="4">
        <v>15</v>
      </c>
      <c r="D18">
        <v>300029284</v>
      </c>
    </row>
    <row r="19" spans="1:4">
      <c r="A19" s="3">
        <v>4111570004200</v>
      </c>
      <c r="B19" s="3" t="s">
        <v>21</v>
      </c>
      <c r="C19" s="4">
        <v>9</v>
      </c>
      <c r="D19">
        <v>300029284</v>
      </c>
    </row>
    <row r="20" spans="1:4">
      <c r="A20" s="3">
        <v>4111570004700</v>
      </c>
      <c r="B20" s="3" t="s">
        <v>22</v>
      </c>
      <c r="C20" s="4">
        <v>2</v>
      </c>
      <c r="D20">
        <v>300029284</v>
      </c>
    </row>
    <row r="21" spans="1:4">
      <c r="A21" s="3">
        <v>4111570009500</v>
      </c>
      <c r="B21" s="3" t="s">
        <v>23</v>
      </c>
      <c r="C21" s="4">
        <v>1</v>
      </c>
      <c r="D21">
        <v>300029284</v>
      </c>
    </row>
    <row r="22" spans="1:4">
      <c r="A22" s="3">
        <v>4111570902700</v>
      </c>
      <c r="B22" s="3" t="s">
        <v>24</v>
      </c>
      <c r="C22" s="4">
        <v>1</v>
      </c>
      <c r="D22">
        <v>300029284</v>
      </c>
    </row>
    <row r="23" spans="1:4">
      <c r="A23" s="3">
        <v>4111571003700</v>
      </c>
      <c r="B23" s="3" t="s">
        <v>25</v>
      </c>
      <c r="C23" s="4">
        <v>2</v>
      </c>
      <c r="D23">
        <v>300029284</v>
      </c>
    </row>
    <row r="24" spans="1:4">
      <c r="A24" s="3">
        <v>4111572800200</v>
      </c>
      <c r="B24" s="3" t="s">
        <v>26</v>
      </c>
      <c r="C24" s="4">
        <v>3</v>
      </c>
      <c r="D24">
        <v>300029284</v>
      </c>
    </row>
    <row r="25" spans="1:4">
      <c r="A25" s="3">
        <v>4111572800300</v>
      </c>
      <c r="B25" s="3" t="s">
        <v>27</v>
      </c>
      <c r="C25" s="4">
        <v>3</v>
      </c>
      <c r="D25">
        <v>300029284</v>
      </c>
    </row>
    <row r="26" spans="1:4">
      <c r="A26" s="3">
        <v>4111580011100</v>
      </c>
      <c r="B26" s="3" t="s">
        <v>28</v>
      </c>
      <c r="C26" s="4">
        <v>660</v>
      </c>
      <c r="D26">
        <v>300029284</v>
      </c>
    </row>
    <row r="27" spans="1:4">
      <c r="A27" s="3">
        <v>4111580011200</v>
      </c>
      <c r="B27" s="3" t="s">
        <v>29</v>
      </c>
      <c r="C27" s="4">
        <v>100</v>
      </c>
      <c r="D27">
        <v>300029284</v>
      </c>
    </row>
    <row r="28" spans="1:4">
      <c r="A28" s="3">
        <v>4111580012300</v>
      </c>
      <c r="B28" s="3" t="s">
        <v>30</v>
      </c>
      <c r="C28" s="4">
        <v>480</v>
      </c>
      <c r="D28">
        <v>300029284</v>
      </c>
    </row>
    <row r="29" spans="1:4">
      <c r="A29" s="3">
        <v>4111580012500</v>
      </c>
      <c r="B29" s="3" t="s">
        <v>31</v>
      </c>
      <c r="C29" s="4">
        <v>240</v>
      </c>
      <c r="D29">
        <v>300029284</v>
      </c>
    </row>
    <row r="30" spans="1:4">
      <c r="A30" s="3">
        <v>4111580015000</v>
      </c>
      <c r="B30" s="3" t="s">
        <v>32</v>
      </c>
      <c r="C30" s="4">
        <v>40</v>
      </c>
      <c r="D30">
        <v>300029284</v>
      </c>
    </row>
    <row r="31" spans="1:4">
      <c r="A31" s="3">
        <v>4111580021700</v>
      </c>
      <c r="B31" s="3" t="s">
        <v>33</v>
      </c>
      <c r="C31" s="4">
        <v>4</v>
      </c>
      <c r="D31">
        <v>300029284</v>
      </c>
    </row>
    <row r="32" spans="1:4">
      <c r="A32" s="3">
        <v>4111585900300</v>
      </c>
      <c r="B32" s="3" t="s">
        <v>34</v>
      </c>
      <c r="C32" s="4">
        <v>1</v>
      </c>
      <c r="D32">
        <v>300029284</v>
      </c>
    </row>
    <row r="33" spans="1:4">
      <c r="A33" s="3">
        <v>4111600002500</v>
      </c>
      <c r="B33" s="3" t="s">
        <v>35</v>
      </c>
      <c r="C33" s="4">
        <v>4</v>
      </c>
      <c r="D33">
        <v>300029284</v>
      </c>
    </row>
    <row r="34" spans="1:4">
      <c r="A34" s="3">
        <v>4111600003900</v>
      </c>
      <c r="B34" s="3" t="s">
        <v>36</v>
      </c>
      <c r="C34" s="4">
        <v>2</v>
      </c>
      <c r="D34">
        <v>300029284</v>
      </c>
    </row>
    <row r="35" spans="1:4">
      <c r="A35" s="3">
        <v>4111600207500</v>
      </c>
      <c r="B35" s="3" t="s">
        <v>37</v>
      </c>
      <c r="C35" s="4">
        <v>4632</v>
      </c>
      <c r="D35">
        <v>300029284</v>
      </c>
    </row>
    <row r="36" spans="1:4">
      <c r="A36" s="3">
        <v>4111600413300</v>
      </c>
      <c r="B36" s="3" t="s">
        <v>38</v>
      </c>
      <c r="C36" s="4">
        <v>250</v>
      </c>
      <c r="D36">
        <v>300029284</v>
      </c>
    </row>
    <row r="37" spans="1:4">
      <c r="A37" s="3">
        <v>4111600413600</v>
      </c>
      <c r="B37" s="3" t="s">
        <v>39</v>
      </c>
      <c r="C37" s="4">
        <v>12400</v>
      </c>
      <c r="D37">
        <v>300029284</v>
      </c>
    </row>
    <row r="38" spans="1:4">
      <c r="A38" s="3">
        <v>4111600418200</v>
      </c>
      <c r="B38" s="3" t="s">
        <v>40</v>
      </c>
      <c r="C38" s="4">
        <v>1699</v>
      </c>
      <c r="D38">
        <v>300029284</v>
      </c>
    </row>
    <row r="39" spans="1:4">
      <c r="A39" s="3">
        <v>4111600418600</v>
      </c>
      <c r="B39" s="3" t="s">
        <v>41</v>
      </c>
      <c r="C39" s="4">
        <v>8960</v>
      </c>
      <c r="D39">
        <v>300029284</v>
      </c>
    </row>
    <row r="40" spans="1:4">
      <c r="A40" s="3">
        <v>4111600422100</v>
      </c>
      <c r="B40" s="3" t="s">
        <v>42</v>
      </c>
      <c r="C40" s="4">
        <v>7600</v>
      </c>
      <c r="D40">
        <v>300029284</v>
      </c>
    </row>
    <row r="41" spans="1:4">
      <c r="A41" s="3">
        <v>4111600426700</v>
      </c>
      <c r="B41" s="3" t="s">
        <v>43</v>
      </c>
      <c r="C41" s="4">
        <v>975</v>
      </c>
      <c r="D41">
        <v>300029284</v>
      </c>
    </row>
    <row r="42" spans="1:4">
      <c r="A42" s="3">
        <v>4111600454300</v>
      </c>
      <c r="B42" s="3" t="s">
        <v>44</v>
      </c>
      <c r="C42" s="4">
        <v>60</v>
      </c>
      <c r="D42">
        <v>300029284</v>
      </c>
    </row>
    <row r="43" spans="1:4">
      <c r="A43" s="3">
        <v>4111600460200</v>
      </c>
      <c r="B43" s="3" t="s">
        <v>45</v>
      </c>
      <c r="C43" s="4">
        <v>3000</v>
      </c>
      <c r="D43">
        <v>300029284</v>
      </c>
    </row>
    <row r="44" spans="1:4">
      <c r="A44" s="3">
        <v>4111600476300</v>
      </c>
      <c r="B44" s="3" t="s">
        <v>46</v>
      </c>
      <c r="C44" s="4">
        <v>640</v>
      </c>
      <c r="D44">
        <v>300029284</v>
      </c>
    </row>
    <row r="45" spans="1:4">
      <c r="A45" s="3">
        <v>4111600497600</v>
      </c>
      <c r="B45" s="3" t="s">
        <v>47</v>
      </c>
      <c r="C45" s="4">
        <v>3744</v>
      </c>
      <c r="D45">
        <v>300029284</v>
      </c>
    </row>
    <row r="46" spans="1:4">
      <c r="A46" s="3">
        <v>4111600500300</v>
      </c>
      <c r="B46" s="3" t="s">
        <v>48</v>
      </c>
      <c r="C46" s="4">
        <v>480</v>
      </c>
      <c r="D46">
        <v>300029284</v>
      </c>
    </row>
    <row r="47" spans="1:4">
      <c r="A47" s="3">
        <v>4111600501800</v>
      </c>
      <c r="B47" s="3" t="s">
        <v>49</v>
      </c>
      <c r="C47" s="4">
        <v>10</v>
      </c>
      <c r="D47">
        <v>300029284</v>
      </c>
    </row>
    <row r="48" spans="1:4">
      <c r="A48" s="3">
        <v>4111600502000</v>
      </c>
      <c r="B48" s="3" t="s">
        <v>50</v>
      </c>
      <c r="C48" s="4">
        <v>1260</v>
      </c>
      <c r="D48">
        <v>300029284</v>
      </c>
    </row>
    <row r="49" spans="1:4">
      <c r="A49" s="3">
        <v>4111600504300</v>
      </c>
      <c r="B49" s="3" t="s">
        <v>51</v>
      </c>
      <c r="C49" s="4">
        <v>10</v>
      </c>
      <c r="D49">
        <v>300029284</v>
      </c>
    </row>
    <row r="50" spans="1:4">
      <c r="A50" s="3">
        <v>4111600504600</v>
      </c>
      <c r="B50" s="3" t="s">
        <v>52</v>
      </c>
      <c r="C50" s="4">
        <v>210</v>
      </c>
      <c r="D50">
        <v>300029284</v>
      </c>
    </row>
    <row r="51" spans="1:4">
      <c r="A51" s="3">
        <v>4111600506100</v>
      </c>
      <c r="B51" s="3" t="s">
        <v>53</v>
      </c>
      <c r="C51" s="4">
        <v>2520</v>
      </c>
      <c r="D51">
        <v>300029284</v>
      </c>
    </row>
    <row r="52" spans="1:4">
      <c r="A52" s="3">
        <v>4111600514700</v>
      </c>
      <c r="B52" s="3" t="s">
        <v>54</v>
      </c>
      <c r="C52" s="4">
        <v>240</v>
      </c>
      <c r="D52">
        <v>300029284</v>
      </c>
    </row>
    <row r="53" spans="1:4">
      <c r="A53" s="3">
        <v>4111600514800</v>
      </c>
      <c r="B53" s="3" t="s">
        <v>55</v>
      </c>
      <c r="C53" s="4">
        <v>6</v>
      </c>
      <c r="D53">
        <v>300029284</v>
      </c>
    </row>
    <row r="54" spans="1:4">
      <c r="A54" s="3">
        <v>4111600515800</v>
      </c>
      <c r="B54" s="3" t="s">
        <v>56</v>
      </c>
      <c r="C54" s="4">
        <v>6</v>
      </c>
      <c r="D54">
        <v>300029284</v>
      </c>
    </row>
    <row r="55" spans="1:4">
      <c r="A55" s="3">
        <v>4111600700700</v>
      </c>
      <c r="B55" s="3" t="s">
        <v>57</v>
      </c>
      <c r="C55" s="4">
        <v>8300</v>
      </c>
      <c r="D55">
        <v>300029284</v>
      </c>
    </row>
    <row r="56" spans="1:4">
      <c r="A56" s="3">
        <v>4111600701200</v>
      </c>
      <c r="B56" s="3" t="s">
        <v>58</v>
      </c>
      <c r="C56" s="4">
        <v>594</v>
      </c>
      <c r="D56">
        <v>300029284</v>
      </c>
    </row>
    <row r="57" spans="1:4">
      <c r="A57" s="3">
        <v>4111600702300</v>
      </c>
      <c r="B57" s="3" t="s">
        <v>59</v>
      </c>
      <c r="C57" s="4">
        <v>1575</v>
      </c>
      <c r="D57">
        <v>300029284</v>
      </c>
    </row>
    <row r="58" spans="1:4">
      <c r="A58" s="3">
        <v>4111600721800</v>
      </c>
      <c r="B58" s="3" t="s">
        <v>60</v>
      </c>
      <c r="C58" s="4">
        <v>678</v>
      </c>
      <c r="D58">
        <v>300029284</v>
      </c>
    </row>
    <row r="59" spans="1:4">
      <c r="A59" s="3">
        <v>4111600722000</v>
      </c>
      <c r="B59" s="3" t="s">
        <v>61</v>
      </c>
      <c r="C59" s="4">
        <v>678</v>
      </c>
      <c r="D59">
        <v>300029284</v>
      </c>
    </row>
    <row r="60" spans="1:4">
      <c r="A60" s="3">
        <v>4111600722200</v>
      </c>
      <c r="B60" s="3" t="s">
        <v>62</v>
      </c>
      <c r="C60" s="4">
        <v>678</v>
      </c>
      <c r="D60">
        <v>300029284</v>
      </c>
    </row>
    <row r="61" spans="1:4">
      <c r="A61" s="3">
        <v>4111600806900</v>
      </c>
      <c r="B61" s="3" t="s">
        <v>63</v>
      </c>
      <c r="C61" s="4">
        <v>1440</v>
      </c>
      <c r="D61">
        <v>300029284</v>
      </c>
    </row>
    <row r="62" spans="1:4">
      <c r="A62" s="3">
        <v>4111600901900</v>
      </c>
      <c r="B62" s="3" t="s">
        <v>64</v>
      </c>
      <c r="C62" s="4">
        <v>1500</v>
      </c>
      <c r="D62">
        <v>300029284</v>
      </c>
    </row>
    <row r="63" spans="1:4">
      <c r="A63" s="3">
        <v>4111600905200</v>
      </c>
      <c r="B63" s="3" t="s">
        <v>65</v>
      </c>
      <c r="C63" s="4">
        <v>3000</v>
      </c>
      <c r="D63">
        <v>300029284</v>
      </c>
    </row>
    <row r="64" spans="1:4">
      <c r="A64" s="3">
        <v>4111601000400</v>
      </c>
      <c r="B64" s="3" t="s">
        <v>66</v>
      </c>
      <c r="C64" s="4">
        <v>450</v>
      </c>
      <c r="D64">
        <v>300029284</v>
      </c>
    </row>
    <row r="65" spans="1:4">
      <c r="A65" s="3">
        <v>4111601012900</v>
      </c>
      <c r="B65" s="3" t="s">
        <v>67</v>
      </c>
      <c r="C65" s="4">
        <v>600</v>
      </c>
      <c r="D65">
        <v>300029284</v>
      </c>
    </row>
    <row r="66" spans="1:4">
      <c r="A66" s="3">
        <v>4111601013100</v>
      </c>
      <c r="B66" s="3" t="s">
        <v>68</v>
      </c>
      <c r="C66" s="4">
        <v>600</v>
      </c>
      <c r="D66">
        <v>300029284</v>
      </c>
    </row>
    <row r="67" spans="1:4">
      <c r="A67" s="3">
        <v>4111601026500</v>
      </c>
      <c r="B67" s="3" t="s">
        <v>69</v>
      </c>
      <c r="C67" s="4">
        <v>4000</v>
      </c>
      <c r="D67">
        <v>300029284</v>
      </c>
    </row>
    <row r="68" spans="1:4">
      <c r="A68" s="3">
        <v>4111601085300</v>
      </c>
      <c r="B68" s="3" t="s">
        <v>70</v>
      </c>
      <c r="C68" s="4">
        <v>121</v>
      </c>
      <c r="D68">
        <v>300029284</v>
      </c>
    </row>
    <row r="69" spans="1:4">
      <c r="A69" s="3">
        <v>4111601086100</v>
      </c>
      <c r="B69" s="3" t="s">
        <v>71</v>
      </c>
      <c r="C69" s="4">
        <v>12780</v>
      </c>
      <c r="D69">
        <v>300029284</v>
      </c>
    </row>
    <row r="70" spans="1:4">
      <c r="A70" s="3">
        <v>4111601086200</v>
      </c>
      <c r="B70" s="3" t="s">
        <v>72</v>
      </c>
      <c r="C70" s="4">
        <v>200</v>
      </c>
      <c r="D70">
        <v>300029284</v>
      </c>
    </row>
    <row r="71" spans="1:4">
      <c r="A71" s="3">
        <v>4111601113600</v>
      </c>
      <c r="B71" s="3" t="s">
        <v>73</v>
      </c>
      <c r="C71" s="4">
        <v>110</v>
      </c>
      <c r="D71">
        <v>300029284</v>
      </c>
    </row>
    <row r="72" spans="1:4">
      <c r="A72" s="3">
        <v>4111601113700</v>
      </c>
      <c r="B72" s="3" t="s">
        <v>74</v>
      </c>
      <c r="C72" s="4">
        <v>100</v>
      </c>
      <c r="D72">
        <v>300029284</v>
      </c>
    </row>
    <row r="73" spans="1:4">
      <c r="A73" s="3">
        <v>4111601503600</v>
      </c>
      <c r="B73" s="3" t="s">
        <v>75</v>
      </c>
      <c r="C73" s="4">
        <v>611</v>
      </c>
      <c r="D73">
        <v>300029284</v>
      </c>
    </row>
    <row r="74" spans="1:4">
      <c r="A74" s="3">
        <v>4111601504900</v>
      </c>
      <c r="B74" s="3" t="s">
        <v>76</v>
      </c>
      <c r="C74" s="4">
        <v>1685</v>
      </c>
      <c r="D74">
        <v>300029284</v>
      </c>
    </row>
    <row r="75" spans="1:4">
      <c r="A75" s="3">
        <v>4111601507500</v>
      </c>
      <c r="B75" s="3" t="s">
        <v>77</v>
      </c>
      <c r="C75" s="4">
        <v>300</v>
      </c>
      <c r="D75">
        <v>300029284</v>
      </c>
    </row>
    <row r="76" spans="1:4">
      <c r="A76" s="3">
        <v>4111601511200</v>
      </c>
      <c r="B76" s="3" t="s">
        <v>78</v>
      </c>
      <c r="C76" s="4">
        <v>22</v>
      </c>
      <c r="D76">
        <v>300029284</v>
      </c>
    </row>
    <row r="77" spans="1:4">
      <c r="A77" s="3">
        <v>4111601543700</v>
      </c>
      <c r="B77" s="3" t="s">
        <v>79</v>
      </c>
      <c r="C77" s="4">
        <v>11</v>
      </c>
      <c r="D77">
        <v>300029284</v>
      </c>
    </row>
    <row r="78" spans="1:4">
      <c r="A78" s="3">
        <v>4111601546800</v>
      </c>
      <c r="B78" s="3" t="s">
        <v>80</v>
      </c>
      <c r="C78" s="4">
        <v>400</v>
      </c>
      <c r="D78">
        <v>300029284</v>
      </c>
    </row>
    <row r="79" spans="1:4">
      <c r="A79" s="3">
        <v>4111601546900</v>
      </c>
      <c r="B79" s="3" t="s">
        <v>81</v>
      </c>
      <c r="C79" s="4">
        <v>200</v>
      </c>
      <c r="D79">
        <v>300029284</v>
      </c>
    </row>
    <row r="80" spans="1:4">
      <c r="A80" s="3">
        <v>4111601547400</v>
      </c>
      <c r="B80" s="3" t="s">
        <v>82</v>
      </c>
      <c r="C80" s="4">
        <v>1100</v>
      </c>
      <c r="D80">
        <v>300029284</v>
      </c>
    </row>
    <row r="81" spans="1:4">
      <c r="A81" s="3">
        <v>4111601547900</v>
      </c>
      <c r="B81" s="3" t="s">
        <v>83</v>
      </c>
      <c r="C81" s="4">
        <v>600</v>
      </c>
      <c r="D81">
        <v>300029284</v>
      </c>
    </row>
    <row r="82" spans="1:4">
      <c r="A82" s="3">
        <v>4111601560700</v>
      </c>
      <c r="B82" s="3" t="s">
        <v>84</v>
      </c>
      <c r="C82" s="4">
        <v>100</v>
      </c>
      <c r="D82">
        <v>300029284</v>
      </c>
    </row>
    <row r="83" spans="1:4">
      <c r="A83" s="3">
        <v>4111601565000</v>
      </c>
      <c r="B83" s="3" t="s">
        <v>85</v>
      </c>
      <c r="C83" s="4">
        <v>100</v>
      </c>
      <c r="D83">
        <v>300029284</v>
      </c>
    </row>
    <row r="84" spans="1:4">
      <c r="A84" s="3">
        <v>4111601565300</v>
      </c>
      <c r="B84" s="3" t="s">
        <v>86</v>
      </c>
      <c r="C84" s="4">
        <v>200</v>
      </c>
      <c r="D84">
        <v>300029284</v>
      </c>
    </row>
    <row r="85" spans="1:4">
      <c r="A85" s="3">
        <v>4111601567100</v>
      </c>
      <c r="B85" s="3" t="s">
        <v>87</v>
      </c>
      <c r="C85" s="4">
        <v>400</v>
      </c>
      <c r="D85">
        <v>300029284</v>
      </c>
    </row>
    <row r="86" spans="1:4">
      <c r="A86" s="3">
        <v>4111601568000</v>
      </c>
      <c r="B86" s="3" t="s">
        <v>88</v>
      </c>
      <c r="C86" s="4">
        <v>300</v>
      </c>
      <c r="D86">
        <v>300029284</v>
      </c>
    </row>
    <row r="87" spans="1:4">
      <c r="A87" s="3">
        <v>4111601568300</v>
      </c>
      <c r="B87" s="3" t="s">
        <v>89</v>
      </c>
      <c r="C87" s="4">
        <v>8</v>
      </c>
      <c r="D87">
        <v>300029284</v>
      </c>
    </row>
    <row r="88" spans="1:4">
      <c r="A88" s="3">
        <v>4111601585000</v>
      </c>
      <c r="B88" s="3" t="s">
        <v>90</v>
      </c>
      <c r="C88" s="4">
        <v>250</v>
      </c>
      <c r="D88">
        <v>300029284</v>
      </c>
    </row>
    <row r="89" spans="1:4">
      <c r="A89" s="3">
        <v>4111601586500</v>
      </c>
      <c r="B89" s="3" t="s">
        <v>91</v>
      </c>
      <c r="C89" s="4">
        <v>12</v>
      </c>
      <c r="D89">
        <v>300029284</v>
      </c>
    </row>
    <row r="90" spans="1:4">
      <c r="A90" s="3">
        <v>4111601586600</v>
      </c>
      <c r="B90" s="3" t="s">
        <v>92</v>
      </c>
      <c r="C90" s="4">
        <v>200</v>
      </c>
      <c r="D90">
        <v>300029284</v>
      </c>
    </row>
    <row r="91" spans="1:4">
      <c r="A91" s="3">
        <v>4111610165600</v>
      </c>
      <c r="B91" s="3" t="s">
        <v>93</v>
      </c>
      <c r="C91" s="4">
        <v>3</v>
      </c>
      <c r="D91">
        <v>300029284</v>
      </c>
    </row>
    <row r="92" spans="1:4">
      <c r="A92" s="3">
        <v>4111610202300</v>
      </c>
      <c r="B92" s="3" t="s">
        <v>94</v>
      </c>
      <c r="C92" s="4">
        <v>2</v>
      </c>
      <c r="D92">
        <v>300029284</v>
      </c>
    </row>
    <row r="93" spans="1:4">
      <c r="A93" s="3">
        <v>4111610205000</v>
      </c>
      <c r="B93" s="3" t="s">
        <v>95</v>
      </c>
      <c r="C93" s="4">
        <v>8</v>
      </c>
      <c r="D93">
        <v>300029284</v>
      </c>
    </row>
    <row r="94" spans="1:4">
      <c r="A94" s="3">
        <v>4111610206100</v>
      </c>
      <c r="B94" s="3" t="s">
        <v>96</v>
      </c>
      <c r="C94" s="4">
        <v>2</v>
      </c>
      <c r="D94">
        <v>300029284</v>
      </c>
    </row>
    <row r="95" spans="1:4">
      <c r="A95" s="3">
        <v>4111610206700</v>
      </c>
      <c r="B95" s="3" t="s">
        <v>97</v>
      </c>
      <c r="C95" s="4">
        <v>1100</v>
      </c>
      <c r="D95">
        <v>300029284</v>
      </c>
    </row>
    <row r="96" spans="1:4">
      <c r="A96" s="3">
        <v>4111610207600</v>
      </c>
      <c r="B96" s="3" t="s">
        <v>98</v>
      </c>
      <c r="C96" s="4">
        <v>5550</v>
      </c>
      <c r="D96">
        <v>300029284</v>
      </c>
    </row>
    <row r="97" spans="1:4">
      <c r="A97" s="3">
        <v>4111610400300</v>
      </c>
      <c r="B97" s="3" t="s">
        <v>99</v>
      </c>
      <c r="C97" s="4">
        <v>1330</v>
      </c>
      <c r="D97">
        <v>300029284</v>
      </c>
    </row>
    <row r="98" spans="1:4">
      <c r="A98" s="3">
        <v>4111610400600</v>
      </c>
      <c r="B98" s="3" t="s">
        <v>100</v>
      </c>
      <c r="C98" s="4">
        <v>6200</v>
      </c>
      <c r="D98">
        <v>300029284</v>
      </c>
    </row>
    <row r="99" spans="1:4">
      <c r="A99" s="3">
        <v>4111610564100</v>
      </c>
      <c r="B99" s="3" t="s">
        <v>101</v>
      </c>
      <c r="C99" s="4">
        <v>12</v>
      </c>
      <c r="D99">
        <v>300029284</v>
      </c>
    </row>
    <row r="100" spans="1:4">
      <c r="A100" s="3">
        <v>4111610752800</v>
      </c>
      <c r="B100" s="3" t="s">
        <v>102</v>
      </c>
      <c r="C100" s="4">
        <v>4</v>
      </c>
      <c r="D100">
        <v>300029284</v>
      </c>
    </row>
    <row r="101" spans="1:4">
      <c r="A101" s="3">
        <v>4111610804600</v>
      </c>
      <c r="B101" s="3" t="s">
        <v>103</v>
      </c>
      <c r="C101" s="4">
        <v>96</v>
      </c>
      <c r="D101">
        <v>300029284</v>
      </c>
    </row>
    <row r="102" spans="1:4">
      <c r="A102" s="3">
        <v>4111611100600</v>
      </c>
      <c r="B102" s="3" t="s">
        <v>104</v>
      </c>
      <c r="C102" s="4">
        <v>600</v>
      </c>
      <c r="D102">
        <v>300029284</v>
      </c>
    </row>
    <row r="103" spans="1:4">
      <c r="A103" s="3">
        <v>4111611100900</v>
      </c>
      <c r="B103" s="3" t="s">
        <v>105</v>
      </c>
      <c r="C103" s="4">
        <v>4</v>
      </c>
      <c r="D103">
        <v>300029284</v>
      </c>
    </row>
    <row r="104" spans="1:4">
      <c r="A104" s="3">
        <v>4111612000600</v>
      </c>
      <c r="B104" s="3" t="s">
        <v>106</v>
      </c>
      <c r="C104" s="4">
        <v>10304</v>
      </c>
      <c r="D104">
        <v>300029284</v>
      </c>
    </row>
    <row r="105" spans="1:4">
      <c r="A105" s="3">
        <v>4111612102000</v>
      </c>
      <c r="B105" s="3" t="s">
        <v>107</v>
      </c>
      <c r="C105" s="4">
        <v>2426</v>
      </c>
      <c r="D105">
        <v>300029284</v>
      </c>
    </row>
    <row r="106" spans="1:4">
      <c r="A106" s="3">
        <v>4111612461200</v>
      </c>
      <c r="B106" s="3" t="s">
        <v>108</v>
      </c>
      <c r="C106" s="4">
        <v>700</v>
      </c>
      <c r="D106">
        <v>300029284</v>
      </c>
    </row>
    <row r="107" spans="1:4">
      <c r="A107" s="3">
        <v>4111612600200</v>
      </c>
      <c r="B107" s="3" t="s">
        <v>109</v>
      </c>
      <c r="C107" s="4">
        <v>56</v>
      </c>
      <c r="D107">
        <v>300029284</v>
      </c>
    </row>
    <row r="108" spans="1:4">
      <c r="A108" s="3">
        <v>4111612612900</v>
      </c>
      <c r="B108" s="3" t="s">
        <v>110</v>
      </c>
      <c r="C108" s="4">
        <v>240</v>
      </c>
      <c r="D108">
        <v>300029284</v>
      </c>
    </row>
    <row r="109" spans="1:4">
      <c r="A109" s="3">
        <v>4111612618200</v>
      </c>
      <c r="B109" s="3" t="s">
        <v>111</v>
      </c>
      <c r="C109" s="4">
        <v>100</v>
      </c>
      <c r="D109">
        <v>300029284</v>
      </c>
    </row>
    <row r="110" spans="1:4">
      <c r="A110" s="3">
        <v>4111612626800</v>
      </c>
      <c r="B110" s="3" t="s">
        <v>112</v>
      </c>
      <c r="C110" s="4">
        <v>500</v>
      </c>
      <c r="D110">
        <v>300029284</v>
      </c>
    </row>
    <row r="111" spans="1:4">
      <c r="A111" s="3">
        <v>4111612633000</v>
      </c>
      <c r="B111" s="3" t="s">
        <v>113</v>
      </c>
      <c r="C111" s="4">
        <v>100</v>
      </c>
      <c r="D111">
        <v>300029284</v>
      </c>
    </row>
    <row r="112" spans="1:4">
      <c r="A112" s="3">
        <v>4111612635600</v>
      </c>
      <c r="B112" s="3" t="s">
        <v>114</v>
      </c>
      <c r="C112" s="4">
        <v>100</v>
      </c>
      <c r="D112">
        <v>300029284</v>
      </c>
    </row>
    <row r="113" spans="1:4">
      <c r="A113" s="3">
        <v>4111612638900</v>
      </c>
      <c r="B113" s="3" t="s">
        <v>115</v>
      </c>
      <c r="C113" s="4">
        <v>150</v>
      </c>
      <c r="D113">
        <v>300029284</v>
      </c>
    </row>
    <row r="114" spans="1:4">
      <c r="A114" s="3">
        <v>4111612640600</v>
      </c>
      <c r="B114" s="3" t="s">
        <v>116</v>
      </c>
      <c r="C114" s="4">
        <v>800</v>
      </c>
      <c r="D114">
        <v>300029284</v>
      </c>
    </row>
    <row r="115" spans="1:4">
      <c r="A115" s="3">
        <v>4111612642400</v>
      </c>
      <c r="B115" s="3" t="s">
        <v>117</v>
      </c>
      <c r="C115" s="4">
        <v>277</v>
      </c>
      <c r="D115">
        <v>300029284</v>
      </c>
    </row>
    <row r="116" spans="1:4">
      <c r="A116" s="3">
        <v>4111613111900</v>
      </c>
      <c r="B116" s="3" t="s">
        <v>118</v>
      </c>
      <c r="C116" s="4">
        <v>400</v>
      </c>
      <c r="D116">
        <v>300029284</v>
      </c>
    </row>
    <row r="117" spans="1:4">
      <c r="A117" s="3">
        <v>4111613114500</v>
      </c>
      <c r="B117" s="3" t="s">
        <v>119</v>
      </c>
      <c r="C117" s="4">
        <v>3250</v>
      </c>
      <c r="D117">
        <v>300029284</v>
      </c>
    </row>
    <row r="118" spans="1:4">
      <c r="A118" s="3">
        <v>4111613115100</v>
      </c>
      <c r="B118" s="3" t="s">
        <v>120</v>
      </c>
      <c r="C118" s="4">
        <v>380</v>
      </c>
      <c r="D118">
        <v>300029284</v>
      </c>
    </row>
    <row r="119" spans="1:4">
      <c r="A119" s="3">
        <v>4111613303500</v>
      </c>
      <c r="B119" s="3" t="s">
        <v>121</v>
      </c>
      <c r="C119" s="4">
        <v>48</v>
      </c>
      <c r="D119">
        <v>300029284</v>
      </c>
    </row>
    <row r="120" spans="1:4">
      <c r="A120" s="3">
        <v>4111613427700</v>
      </c>
      <c r="B120" s="3" t="s">
        <v>122</v>
      </c>
      <c r="C120" s="4">
        <v>4</v>
      </c>
      <c r="D120">
        <v>300029284</v>
      </c>
    </row>
    <row r="121" spans="1:4">
      <c r="A121" s="3">
        <v>4111613449700</v>
      </c>
      <c r="B121" s="3" t="s">
        <v>123</v>
      </c>
      <c r="C121" s="4">
        <v>2</v>
      </c>
      <c r="D121">
        <v>300029284</v>
      </c>
    </row>
    <row r="122" spans="1:4">
      <c r="A122" s="3">
        <v>4111614604000</v>
      </c>
      <c r="B122" s="3" t="s">
        <v>124</v>
      </c>
      <c r="C122" s="4">
        <v>1</v>
      </c>
      <c r="D122">
        <v>300029284</v>
      </c>
    </row>
    <row r="123" spans="1:4">
      <c r="A123" s="3">
        <v>4111614607000</v>
      </c>
      <c r="B123" s="3" t="s">
        <v>125</v>
      </c>
      <c r="C123" s="4">
        <v>1800</v>
      </c>
      <c r="D123">
        <v>300029284</v>
      </c>
    </row>
    <row r="124" spans="1:4">
      <c r="A124" s="3">
        <v>4111614615000</v>
      </c>
      <c r="B124" s="3" t="s">
        <v>126</v>
      </c>
      <c r="C124" s="4">
        <v>4</v>
      </c>
      <c r="D124">
        <v>300029284</v>
      </c>
    </row>
    <row r="125" spans="1:4">
      <c r="A125" s="3">
        <v>4111614703700</v>
      </c>
      <c r="B125" s="3" t="s">
        <v>127</v>
      </c>
      <c r="C125" s="4">
        <v>1</v>
      </c>
      <c r="D125">
        <v>300029284</v>
      </c>
    </row>
    <row r="126" spans="1:4">
      <c r="A126" s="3">
        <v>4111614734500</v>
      </c>
      <c r="B126" s="3" t="s">
        <v>128</v>
      </c>
      <c r="C126" s="4">
        <v>2</v>
      </c>
      <c r="D126">
        <v>300029284</v>
      </c>
    </row>
    <row r="127" spans="1:4">
      <c r="A127" s="3">
        <v>4111614743700</v>
      </c>
      <c r="B127" s="3" t="s">
        <v>129</v>
      </c>
      <c r="C127" s="4">
        <v>15</v>
      </c>
      <c r="D127">
        <v>300029284</v>
      </c>
    </row>
    <row r="128" spans="1:4">
      <c r="A128" s="3">
        <v>4111614747800</v>
      </c>
      <c r="B128" s="3" t="s">
        <v>130</v>
      </c>
      <c r="C128" s="4">
        <v>2</v>
      </c>
      <c r="D128">
        <v>300029284</v>
      </c>
    </row>
    <row r="129" spans="1:4">
      <c r="A129" s="3">
        <v>4111614768200</v>
      </c>
      <c r="B129" s="3" t="s">
        <v>131</v>
      </c>
      <c r="C129" s="4">
        <v>600</v>
      </c>
      <c r="D129">
        <v>300029284</v>
      </c>
    </row>
    <row r="130" spans="1:4">
      <c r="A130" s="3">
        <v>4111614768500</v>
      </c>
      <c r="B130" s="3" t="s">
        <v>132</v>
      </c>
      <c r="C130" s="4">
        <v>600</v>
      </c>
      <c r="D130">
        <v>300029284</v>
      </c>
    </row>
    <row r="131" spans="1:4">
      <c r="A131" s="3">
        <v>4111614770100</v>
      </c>
      <c r="B131" s="3" t="s">
        <v>133</v>
      </c>
      <c r="C131" s="4">
        <v>6000</v>
      </c>
      <c r="D131">
        <v>300029284</v>
      </c>
    </row>
    <row r="132" spans="1:4">
      <c r="A132" s="3">
        <v>4111614770200</v>
      </c>
      <c r="B132" s="3" t="s">
        <v>134</v>
      </c>
      <c r="C132" s="4">
        <v>1500</v>
      </c>
      <c r="D132">
        <v>300029284</v>
      </c>
    </row>
    <row r="133" spans="1:4">
      <c r="A133" s="3">
        <v>4111614770300</v>
      </c>
      <c r="B133" s="3" t="s">
        <v>135</v>
      </c>
      <c r="C133" s="4">
        <v>700</v>
      </c>
      <c r="D133">
        <v>300029284</v>
      </c>
    </row>
    <row r="134" spans="1:4">
      <c r="A134" s="3">
        <v>4111614770400</v>
      </c>
      <c r="B134" s="3" t="s">
        <v>136</v>
      </c>
      <c r="C134" s="4">
        <v>700</v>
      </c>
      <c r="D134">
        <v>300029284</v>
      </c>
    </row>
    <row r="135" spans="1:4">
      <c r="A135" s="3">
        <v>4111614776200</v>
      </c>
      <c r="B135" s="3" t="s">
        <v>137</v>
      </c>
      <c r="C135" s="4">
        <v>4</v>
      </c>
      <c r="D135">
        <v>300029284</v>
      </c>
    </row>
    <row r="136" spans="1:4">
      <c r="A136" s="3">
        <v>4111614782200</v>
      </c>
      <c r="B136" s="3" t="s">
        <v>138</v>
      </c>
      <c r="C136" s="4">
        <v>100</v>
      </c>
      <c r="D136">
        <v>300029284</v>
      </c>
    </row>
    <row r="137" spans="1:4">
      <c r="A137" s="3">
        <v>4111614800200</v>
      </c>
      <c r="B137" s="3" t="s">
        <v>139</v>
      </c>
      <c r="C137" s="4">
        <v>175</v>
      </c>
      <c r="D137">
        <v>300029284</v>
      </c>
    </row>
    <row r="138" spans="1:4">
      <c r="A138" s="3">
        <v>4111614800400</v>
      </c>
      <c r="B138" s="3" t="s">
        <v>140</v>
      </c>
      <c r="C138" s="4">
        <v>30</v>
      </c>
      <c r="D138">
        <v>300029284</v>
      </c>
    </row>
    <row r="139" spans="1:4">
      <c r="A139" s="3">
        <v>4111614803800</v>
      </c>
      <c r="B139" s="3" t="s">
        <v>141</v>
      </c>
      <c r="C139" s="4">
        <v>100</v>
      </c>
      <c r="D139">
        <v>300029284</v>
      </c>
    </row>
    <row r="140" spans="1:4">
      <c r="A140" s="3">
        <v>4111614803900</v>
      </c>
      <c r="B140" s="3" t="s">
        <v>142</v>
      </c>
      <c r="C140" s="4">
        <v>100</v>
      </c>
      <c r="D140">
        <v>300029284</v>
      </c>
    </row>
    <row r="141" spans="1:4">
      <c r="A141" s="3">
        <v>4111614805700</v>
      </c>
      <c r="B141" s="3" t="s">
        <v>143</v>
      </c>
      <c r="C141" s="4">
        <v>18000</v>
      </c>
      <c r="D141">
        <v>300029284</v>
      </c>
    </row>
    <row r="142" spans="1:4">
      <c r="A142" s="3">
        <v>4111614810200</v>
      </c>
      <c r="B142" s="3" t="s">
        <v>144</v>
      </c>
      <c r="C142" s="4">
        <v>10</v>
      </c>
      <c r="D142">
        <v>300029284</v>
      </c>
    </row>
    <row r="143" spans="1:4">
      <c r="A143" s="3">
        <v>4111614823400</v>
      </c>
      <c r="B143" s="3" t="s">
        <v>145</v>
      </c>
      <c r="C143" s="4">
        <v>8</v>
      </c>
      <c r="D143">
        <v>300029284</v>
      </c>
    </row>
    <row r="144" spans="1:4">
      <c r="A144" s="3">
        <v>4111614823800</v>
      </c>
      <c r="B144" s="3" t="s">
        <v>146</v>
      </c>
      <c r="C144" s="4">
        <v>25</v>
      </c>
      <c r="D144">
        <v>300029284</v>
      </c>
    </row>
    <row r="145" spans="1:4">
      <c r="A145" s="3">
        <v>4111614824300</v>
      </c>
      <c r="B145" s="3" t="s">
        <v>147</v>
      </c>
      <c r="C145" s="4">
        <v>50</v>
      </c>
      <c r="D145">
        <v>300029284</v>
      </c>
    </row>
    <row r="146" spans="1:4">
      <c r="A146" s="3">
        <v>4111614875000</v>
      </c>
      <c r="B146" s="3" t="s">
        <v>148</v>
      </c>
      <c r="C146" s="4">
        <v>400</v>
      </c>
      <c r="D146">
        <v>300029284</v>
      </c>
    </row>
    <row r="147" spans="1:4">
      <c r="A147" s="3">
        <v>4111614875100</v>
      </c>
      <c r="B147" s="3" t="s">
        <v>149</v>
      </c>
      <c r="C147" s="4">
        <v>400</v>
      </c>
      <c r="D147">
        <v>300029284</v>
      </c>
    </row>
    <row r="148" spans="1:4">
      <c r="A148" s="3">
        <v>4111614875200</v>
      </c>
      <c r="B148" s="3" t="s">
        <v>150</v>
      </c>
      <c r="C148" s="4">
        <v>900</v>
      </c>
      <c r="D148">
        <v>300029284</v>
      </c>
    </row>
    <row r="149" spans="1:4">
      <c r="A149" s="3">
        <v>4111614875400</v>
      </c>
      <c r="B149" s="3" t="s">
        <v>151</v>
      </c>
      <c r="C149" s="4">
        <v>450</v>
      </c>
      <c r="D149">
        <v>300029284</v>
      </c>
    </row>
    <row r="150" spans="1:4">
      <c r="A150" s="3">
        <v>4111614875800</v>
      </c>
      <c r="B150" s="3" t="s">
        <v>152</v>
      </c>
      <c r="C150" s="4">
        <v>400</v>
      </c>
      <c r="D150">
        <v>300029284</v>
      </c>
    </row>
    <row r="151" spans="1:4">
      <c r="A151" s="3">
        <v>4111614876000</v>
      </c>
      <c r="B151" s="3" t="s">
        <v>153</v>
      </c>
      <c r="C151" s="4">
        <v>100</v>
      </c>
      <c r="D151">
        <v>300029284</v>
      </c>
    </row>
    <row r="152" spans="1:4">
      <c r="A152" s="3">
        <v>4111614876300</v>
      </c>
      <c r="B152" s="3" t="s">
        <v>154</v>
      </c>
      <c r="C152" s="4">
        <v>800</v>
      </c>
      <c r="D152">
        <v>300029284</v>
      </c>
    </row>
    <row r="153" spans="1:4">
      <c r="A153" s="3">
        <v>4111614877000</v>
      </c>
      <c r="B153" s="3" t="s">
        <v>155</v>
      </c>
      <c r="C153" s="4">
        <v>300</v>
      </c>
      <c r="D153">
        <v>300029284</v>
      </c>
    </row>
    <row r="154" spans="1:4">
      <c r="A154" s="3">
        <v>4111614877200</v>
      </c>
      <c r="B154" s="3" t="s">
        <v>156</v>
      </c>
      <c r="C154" s="4">
        <v>250</v>
      </c>
      <c r="D154">
        <v>300029284</v>
      </c>
    </row>
    <row r="155" spans="1:4">
      <c r="A155" s="3">
        <v>4111614877400</v>
      </c>
      <c r="B155" s="3" t="s">
        <v>157</v>
      </c>
      <c r="C155" s="4">
        <v>100</v>
      </c>
      <c r="D155">
        <v>300029284</v>
      </c>
    </row>
    <row r="156" spans="1:4">
      <c r="A156" s="3">
        <v>4111614877700</v>
      </c>
      <c r="B156" s="3" t="s">
        <v>158</v>
      </c>
      <c r="C156" s="4">
        <v>250</v>
      </c>
      <c r="D156">
        <v>300029284</v>
      </c>
    </row>
    <row r="157" spans="1:4">
      <c r="A157" s="3">
        <v>4111614878700</v>
      </c>
      <c r="B157" s="3" t="s">
        <v>159</v>
      </c>
      <c r="C157" s="4">
        <v>650</v>
      </c>
      <c r="D157">
        <v>300029284</v>
      </c>
    </row>
    <row r="158" spans="1:4">
      <c r="A158" s="3">
        <v>4111614878900</v>
      </c>
      <c r="B158" s="3" t="s">
        <v>160</v>
      </c>
      <c r="C158" s="4">
        <v>550</v>
      </c>
      <c r="D158">
        <v>300029284</v>
      </c>
    </row>
    <row r="159" spans="1:4">
      <c r="A159" s="3">
        <v>4111614879700</v>
      </c>
      <c r="B159" s="3" t="s">
        <v>161</v>
      </c>
      <c r="C159" s="4">
        <v>200</v>
      </c>
      <c r="D159">
        <v>300029284</v>
      </c>
    </row>
    <row r="160" spans="1:4">
      <c r="A160" s="3">
        <v>4111615203400</v>
      </c>
      <c r="B160" s="3" t="s">
        <v>162</v>
      </c>
      <c r="C160" s="4">
        <v>16</v>
      </c>
      <c r="D160">
        <v>300029284</v>
      </c>
    </row>
    <row r="161" spans="1:4">
      <c r="A161" s="3">
        <v>4111615310200</v>
      </c>
      <c r="B161" s="3" t="s">
        <v>163</v>
      </c>
      <c r="C161" s="4">
        <v>840</v>
      </c>
      <c r="D161">
        <v>300029284</v>
      </c>
    </row>
    <row r="162" spans="1:4">
      <c r="A162" s="3">
        <v>4111615845500</v>
      </c>
      <c r="B162" s="3" t="s">
        <v>164</v>
      </c>
      <c r="C162" s="4">
        <v>192</v>
      </c>
      <c r="D162">
        <v>300029284</v>
      </c>
    </row>
    <row r="163" spans="1:4">
      <c r="A163" s="3">
        <v>4111615861300</v>
      </c>
      <c r="B163" s="3" t="s">
        <v>165</v>
      </c>
      <c r="C163" s="4">
        <v>960</v>
      </c>
      <c r="D163">
        <v>300029284</v>
      </c>
    </row>
    <row r="164" spans="1:4">
      <c r="A164" s="3">
        <v>4111617101900</v>
      </c>
      <c r="B164" s="3" t="s">
        <v>166</v>
      </c>
      <c r="C164" s="4">
        <v>300</v>
      </c>
      <c r="D164">
        <v>300029284</v>
      </c>
    </row>
    <row r="165" spans="1:4">
      <c r="A165" s="3">
        <v>4111617302700</v>
      </c>
      <c r="B165" s="3" t="s">
        <v>167</v>
      </c>
      <c r="C165" s="4">
        <v>34680</v>
      </c>
      <c r="D165">
        <v>300029284</v>
      </c>
    </row>
    <row r="166" spans="1:4">
      <c r="A166" s="3">
        <v>4111617304200</v>
      </c>
      <c r="B166" s="3" t="s">
        <v>168</v>
      </c>
      <c r="C166" s="4">
        <v>900</v>
      </c>
      <c r="D166">
        <v>300029284</v>
      </c>
    </row>
    <row r="167" spans="1:4">
      <c r="A167" s="3">
        <v>4111620101900</v>
      </c>
      <c r="B167" s="3" t="s">
        <v>169</v>
      </c>
      <c r="C167" s="4">
        <v>292502</v>
      </c>
      <c r="D167">
        <v>300029284</v>
      </c>
    </row>
    <row r="168" spans="1:4">
      <c r="A168" s="3">
        <v>4112151700900</v>
      </c>
      <c r="B168" s="3" t="s">
        <v>170</v>
      </c>
      <c r="C168" s="4">
        <v>12</v>
      </c>
      <c r="D168">
        <v>300029284</v>
      </c>
    </row>
    <row r="169" spans="1:4">
      <c r="A169" s="3">
        <v>4112170101500</v>
      </c>
      <c r="B169" s="3" t="s">
        <v>171</v>
      </c>
      <c r="C169" s="4">
        <v>400</v>
      </c>
      <c r="D169">
        <v>300029284</v>
      </c>
    </row>
    <row r="170" spans="1:4">
      <c r="A170" s="3">
        <v>4112170202500</v>
      </c>
      <c r="B170" s="3" t="s">
        <v>172</v>
      </c>
      <c r="C170" s="4">
        <v>200</v>
      </c>
      <c r="D170">
        <v>300029284</v>
      </c>
    </row>
    <row r="171" spans="1:4">
      <c r="A171" s="3">
        <v>4112170900900</v>
      </c>
      <c r="B171" s="3" t="s">
        <v>173</v>
      </c>
      <c r="C171" s="4">
        <v>60500</v>
      </c>
      <c r="D171">
        <v>300029284</v>
      </c>
    </row>
    <row r="172" spans="1:4">
      <c r="A172" s="3">
        <v>4112171000300</v>
      </c>
      <c r="B172" s="3" t="s">
        <v>174</v>
      </c>
      <c r="C172" s="4">
        <v>400</v>
      </c>
      <c r="D172">
        <v>300029284</v>
      </c>
    </row>
    <row r="173" spans="1:4">
      <c r="A173" s="3">
        <v>4112180602800</v>
      </c>
      <c r="B173" s="3" t="s">
        <v>175</v>
      </c>
      <c r="C173" s="4">
        <v>1</v>
      </c>
      <c r="D173">
        <v>300029284</v>
      </c>
    </row>
    <row r="174" spans="1:4">
      <c r="A174" s="3">
        <v>4112260102900</v>
      </c>
      <c r="B174" s="3" t="s">
        <v>176</v>
      </c>
      <c r="C174" s="4">
        <v>46900</v>
      </c>
      <c r="D174">
        <v>300029284</v>
      </c>
    </row>
    <row r="175" spans="1:4">
      <c r="A175" s="3">
        <v>4112260203300</v>
      </c>
      <c r="B175" s="3" t="s">
        <v>177</v>
      </c>
      <c r="C175" s="4">
        <v>44600</v>
      </c>
      <c r="D175">
        <v>300029284</v>
      </c>
    </row>
    <row r="176" spans="1:4">
      <c r="A176" s="3">
        <v>4112280002800</v>
      </c>
      <c r="B176" s="3" t="s">
        <v>178</v>
      </c>
      <c r="C176" s="4">
        <v>10</v>
      </c>
      <c r="D176">
        <v>300029284</v>
      </c>
    </row>
    <row r="177" spans="1:4">
      <c r="A177" s="3">
        <v>4114000000200</v>
      </c>
      <c r="B177" s="3" t="s">
        <v>179</v>
      </c>
      <c r="C177" s="4">
        <v>300</v>
      </c>
      <c r="D177">
        <v>300029284</v>
      </c>
    </row>
    <row r="178" spans="1:4">
      <c r="A178" s="3">
        <v>4114000009800</v>
      </c>
      <c r="B178" s="3" t="s">
        <v>180</v>
      </c>
      <c r="C178" s="4">
        <v>230</v>
      </c>
      <c r="D178">
        <v>300029284</v>
      </c>
    </row>
    <row r="179" spans="1:4">
      <c r="A179" s="3">
        <v>4114000014800</v>
      </c>
      <c r="B179" s="3" t="s">
        <v>181</v>
      </c>
      <c r="C179" s="4">
        <v>750</v>
      </c>
      <c r="D179">
        <v>300029284</v>
      </c>
    </row>
    <row r="180" spans="1:4">
      <c r="A180" s="3">
        <v>4114000027800</v>
      </c>
      <c r="B180" s="3" t="s">
        <v>182</v>
      </c>
      <c r="C180" s="4">
        <v>3840</v>
      </c>
      <c r="D180">
        <v>300029284</v>
      </c>
    </row>
    <row r="181" spans="1:4">
      <c r="A181" s="3">
        <v>4114000034200</v>
      </c>
      <c r="B181" s="3" t="s">
        <v>183</v>
      </c>
      <c r="C181" s="4">
        <v>1</v>
      </c>
      <c r="D181">
        <v>300029284</v>
      </c>
    </row>
    <row r="182" spans="1:4">
      <c r="A182" s="3">
        <v>4114000042500</v>
      </c>
      <c r="B182" s="3" t="s">
        <v>184</v>
      </c>
      <c r="C182" s="4">
        <v>24</v>
      </c>
      <c r="D182">
        <v>300029284</v>
      </c>
    </row>
    <row r="183" spans="1:4">
      <c r="A183" s="3">
        <v>4114000043000</v>
      </c>
      <c r="B183" s="3" t="s">
        <v>185</v>
      </c>
      <c r="C183" s="4">
        <v>48</v>
      </c>
      <c r="D183">
        <v>300029284</v>
      </c>
    </row>
    <row r="184" spans="1:4">
      <c r="A184" s="3">
        <v>4114000043400</v>
      </c>
      <c r="B184" s="3" t="s">
        <v>186</v>
      </c>
      <c r="C184" s="4">
        <v>48</v>
      </c>
      <c r="D184">
        <v>300029284</v>
      </c>
    </row>
    <row r="185" spans="1:4">
      <c r="A185" s="3">
        <v>4114000044400</v>
      </c>
      <c r="B185" s="3" t="s">
        <v>187</v>
      </c>
      <c r="C185" s="4">
        <v>24</v>
      </c>
      <c r="D185">
        <v>300029284</v>
      </c>
    </row>
    <row r="186" spans="1:4">
      <c r="A186" s="3">
        <v>4114000044500</v>
      </c>
      <c r="B186" s="3" t="s">
        <v>188</v>
      </c>
      <c r="C186" s="4">
        <v>72</v>
      </c>
      <c r="D186">
        <v>300029284</v>
      </c>
    </row>
    <row r="187" spans="1:4">
      <c r="A187" s="3">
        <v>4114000065300</v>
      </c>
      <c r="B187" s="3" t="s">
        <v>189</v>
      </c>
      <c r="C187" s="4">
        <v>1300</v>
      </c>
      <c r="D187">
        <v>300029284</v>
      </c>
    </row>
    <row r="188" spans="1:4">
      <c r="A188" s="3">
        <v>4114170001100</v>
      </c>
      <c r="B188" s="3" t="s">
        <v>190</v>
      </c>
      <c r="C188" s="4">
        <v>500</v>
      </c>
      <c r="D188">
        <v>300029284</v>
      </c>
    </row>
    <row r="189" spans="1:4">
      <c r="A189" s="3">
        <v>4114170025600</v>
      </c>
      <c r="B189" s="3" t="s">
        <v>191</v>
      </c>
      <c r="C189" s="4">
        <v>18</v>
      </c>
      <c r="D189">
        <v>300029284</v>
      </c>
    </row>
    <row r="190" spans="1:4">
      <c r="A190" s="3">
        <v>4114191900000</v>
      </c>
      <c r="B190" s="3" t="s">
        <v>192</v>
      </c>
      <c r="C190" s="4">
        <v>96</v>
      </c>
      <c r="D190">
        <v>300029284</v>
      </c>
    </row>
    <row r="191" spans="1:4">
      <c r="A191" s="3">
        <v>4114201700100</v>
      </c>
      <c r="B191" s="3" t="s">
        <v>193</v>
      </c>
      <c r="C191" s="4">
        <v>624</v>
      </c>
      <c r="D191">
        <v>300029284</v>
      </c>
    </row>
    <row r="192" spans="1:4">
      <c r="A192" s="3">
        <v>4114207500100</v>
      </c>
      <c r="B192" s="3" t="s">
        <v>194</v>
      </c>
      <c r="C192" s="4">
        <v>1</v>
      </c>
      <c r="D192">
        <v>300029284</v>
      </c>
    </row>
    <row r="193" spans="1:4">
      <c r="A193" s="3">
        <v>4115000000000</v>
      </c>
      <c r="B193" s="3" t="s">
        <v>195</v>
      </c>
      <c r="C193" s="4">
        <v>5</v>
      </c>
      <c r="D193">
        <v>300029284</v>
      </c>
    </row>
    <row r="194" spans="1:4">
      <c r="A194" s="3">
        <v>4115171102100</v>
      </c>
      <c r="B194" s="3" t="s">
        <v>196</v>
      </c>
      <c r="C194" s="4">
        <v>3312</v>
      </c>
      <c r="D194">
        <v>300029284</v>
      </c>
    </row>
    <row r="195" spans="1:4">
      <c r="A195" s="3">
        <v>4115171102200</v>
      </c>
      <c r="B195" s="3" t="s">
        <v>197</v>
      </c>
      <c r="C195" s="4">
        <v>2472</v>
      </c>
      <c r="D195">
        <v>300029284</v>
      </c>
    </row>
    <row r="196" spans="1:4">
      <c r="A196" s="3">
        <v>4115173000100</v>
      </c>
      <c r="B196" s="3" t="s">
        <v>198</v>
      </c>
      <c r="C196" s="4">
        <v>2</v>
      </c>
      <c r="D196">
        <v>300029284</v>
      </c>
    </row>
    <row r="197" spans="1:4">
      <c r="A197" s="3">
        <v>4118160009500</v>
      </c>
      <c r="B197" s="3" t="s">
        <v>199</v>
      </c>
      <c r="C197" s="4">
        <v>70</v>
      </c>
      <c r="D197">
        <v>300029284</v>
      </c>
    </row>
    <row r="198" spans="1:4">
      <c r="A198" s="3">
        <v>4118160071600</v>
      </c>
      <c r="B198" s="3" t="s">
        <v>200</v>
      </c>
      <c r="C198" s="4">
        <v>40480</v>
      </c>
      <c r="D198">
        <v>300029284</v>
      </c>
    </row>
    <row r="199" spans="1:4">
      <c r="A199" s="3">
        <v>4118160096900</v>
      </c>
      <c r="B199" s="3" t="s">
        <v>201</v>
      </c>
      <c r="C199" s="4">
        <v>6080</v>
      </c>
      <c r="D199">
        <v>300029284</v>
      </c>
    </row>
    <row r="200" spans="1:4">
      <c r="A200" s="3">
        <v>4118160100200</v>
      </c>
      <c r="B200" s="3" t="s">
        <v>202</v>
      </c>
      <c r="C200" s="4">
        <v>800</v>
      </c>
      <c r="D200">
        <v>300029284</v>
      </c>
    </row>
    <row r="201" spans="1:4">
      <c r="A201" s="3">
        <v>4118160133200</v>
      </c>
      <c r="B201" s="3" t="s">
        <v>203</v>
      </c>
      <c r="C201" s="4">
        <v>11800</v>
      </c>
      <c r="D201">
        <v>300029284</v>
      </c>
    </row>
    <row r="202" spans="1:4">
      <c r="A202" s="3">
        <v>4118160153000</v>
      </c>
      <c r="B202" s="3" t="s">
        <v>204</v>
      </c>
      <c r="C202" s="4">
        <v>760</v>
      </c>
      <c r="D202">
        <v>300029284</v>
      </c>
    </row>
    <row r="203" spans="1:4">
      <c r="A203" s="3">
        <v>4120210220500</v>
      </c>
      <c r="B203" s="3" t="s">
        <v>205</v>
      </c>
      <c r="C203" s="4">
        <v>1680</v>
      </c>
      <c r="D203">
        <v>300029284</v>
      </c>
    </row>
    <row r="204" spans="1:4">
      <c r="A204" s="3">
        <v>4120210220600</v>
      </c>
      <c r="B204" s="3" t="s">
        <v>206</v>
      </c>
      <c r="C204" s="4">
        <v>3460</v>
      </c>
      <c r="D204">
        <v>300029284</v>
      </c>
    </row>
    <row r="205" spans="1:4">
      <c r="A205" s="3">
        <v>4214252103200</v>
      </c>
      <c r="B205" s="3" t="s">
        <v>207</v>
      </c>
      <c r="C205" s="4">
        <v>2000</v>
      </c>
      <c r="D205">
        <v>300029284</v>
      </c>
    </row>
    <row r="206" spans="1:4">
      <c r="A206" s="3">
        <v>4218191908300</v>
      </c>
      <c r="B206" s="3" t="s">
        <v>208</v>
      </c>
      <c r="C206" s="4">
        <v>2</v>
      </c>
      <c r="D206">
        <v>300029284</v>
      </c>
    </row>
    <row r="207" spans="1:4">
      <c r="A207" s="3">
        <v>4222230102300</v>
      </c>
      <c r="B207" s="3" t="s">
        <v>209</v>
      </c>
      <c r="C207" s="4">
        <v>4</v>
      </c>
      <c r="D207">
        <v>300029284</v>
      </c>
    </row>
    <row r="208" spans="1:4">
      <c r="A208" s="3">
        <v>4228160405200</v>
      </c>
      <c r="B208" s="3" t="s">
        <v>210</v>
      </c>
      <c r="C208" s="4">
        <v>10</v>
      </c>
      <c r="D208">
        <v>300029284</v>
      </c>
    </row>
    <row r="209" spans="1:4">
      <c r="A209" s="3">
        <v>4229460100800</v>
      </c>
      <c r="B209" s="3" t="s">
        <v>211</v>
      </c>
      <c r="C209" s="4">
        <v>8000</v>
      </c>
      <c r="D209">
        <v>300029284</v>
      </c>
    </row>
    <row r="210" spans="1:4">
      <c r="A210" s="3">
        <v>4229460200000</v>
      </c>
      <c r="B210" s="3" t="s">
        <v>212</v>
      </c>
      <c r="C210" s="4">
        <v>40</v>
      </c>
      <c r="D210">
        <v>300029284</v>
      </c>
    </row>
    <row r="211" spans="1:4">
      <c r="A211" s="3">
        <v>4713180001500</v>
      </c>
      <c r="B211" s="3" t="s">
        <v>213</v>
      </c>
      <c r="C211" s="4">
        <v>2</v>
      </c>
      <c r="D211">
        <v>300029284</v>
      </c>
    </row>
    <row r="212" spans="1:4">
      <c r="A212" s="3">
        <v>5113160000000</v>
      </c>
      <c r="B212" s="3" t="s">
        <v>214</v>
      </c>
      <c r="C212" s="4">
        <v>5420</v>
      </c>
      <c r="D212">
        <v>300029284</v>
      </c>
    </row>
    <row r="213" spans="1:4">
      <c r="A213" s="3">
        <v>4110410701600</v>
      </c>
      <c r="B213" s="3" t="s">
        <v>215</v>
      </c>
      <c r="C213" s="4">
        <v>3600</v>
      </c>
      <c r="D213">
        <v>300029284</v>
      </c>
    </row>
    <row r="214" spans="1:4">
      <c r="A214" s="3">
        <v>4111610202500</v>
      </c>
      <c r="B214" s="3" t="s">
        <v>216</v>
      </c>
      <c r="C214" s="4">
        <v>56</v>
      </c>
      <c r="D214">
        <v>300029284</v>
      </c>
    </row>
    <row r="215" spans="1:4">
      <c r="A215" s="3">
        <v>4111610203800</v>
      </c>
      <c r="B215" s="3" t="s">
        <v>217</v>
      </c>
      <c r="C215" s="4">
        <v>1800</v>
      </c>
      <c r="D215">
        <v>300029284</v>
      </c>
    </row>
    <row r="216" spans="1:4">
      <c r="A216" s="3">
        <v>4111612601200</v>
      </c>
      <c r="B216" s="3" t="s">
        <v>218</v>
      </c>
      <c r="C216" s="4">
        <v>384</v>
      </c>
      <c r="D216">
        <v>300029284</v>
      </c>
    </row>
    <row r="217" spans="1:4">
      <c r="A217" s="3">
        <v>4111613800000</v>
      </c>
      <c r="B217" s="3" t="s">
        <v>219</v>
      </c>
      <c r="C217" s="4">
        <v>204000</v>
      </c>
      <c r="D217">
        <v>300029284</v>
      </c>
    </row>
    <row r="218" spans="1:4">
      <c r="A218" s="3">
        <v>4111620500100</v>
      </c>
      <c r="B218" s="3" t="s">
        <v>220</v>
      </c>
      <c r="C218" s="4">
        <v>188300</v>
      </c>
      <c r="D218">
        <v>300029284</v>
      </c>
    </row>
    <row r="219" spans="1:4">
      <c r="A219" s="3">
        <v>4114000017300</v>
      </c>
      <c r="B219" s="3" t="s">
        <v>221</v>
      </c>
      <c r="C219" s="4">
        <v>35500</v>
      </c>
      <c r="D219">
        <v>300029284</v>
      </c>
    </row>
    <row r="220" spans="1:4">
      <c r="A220" s="3">
        <v>4114000017600</v>
      </c>
      <c r="B220" s="3" t="s">
        <v>222</v>
      </c>
      <c r="C220" s="4">
        <v>16100</v>
      </c>
      <c r="D220">
        <v>300029284</v>
      </c>
    </row>
    <row r="221" spans="1:4">
      <c r="A221" s="3">
        <v>4114000017800</v>
      </c>
      <c r="B221" s="3" t="s">
        <v>223</v>
      </c>
      <c r="C221" s="4">
        <v>325600</v>
      </c>
      <c r="D221">
        <v>300029284</v>
      </c>
    </row>
    <row r="222" spans="1:4">
      <c r="A222" s="3">
        <v>4222230100500</v>
      </c>
      <c r="B222" s="3" t="s">
        <v>224</v>
      </c>
      <c r="C222" s="4">
        <v>20841</v>
      </c>
      <c r="D222">
        <v>300029284</v>
      </c>
    </row>
    <row r="223" spans="1:4">
      <c r="A223" s="3">
        <v>4229460600000</v>
      </c>
      <c r="B223" s="3" t="s">
        <v>225</v>
      </c>
      <c r="C223" s="4">
        <v>2000</v>
      </c>
      <c r="D223">
        <v>300029284</v>
      </c>
    </row>
  </sheetData>
  <conditionalFormatting sqref="A1:B2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F948-0E62-4F76-B59C-35E19DDDE88C}">
  <dimension ref="A1:E1081"/>
  <sheetViews>
    <sheetView workbookViewId="0">
      <selection activeCell="C5" sqref="C5"/>
    </sheetView>
  </sheetViews>
  <sheetFormatPr defaultRowHeight="14"/>
  <cols>
    <col min="1" max="1" width="16.33203125" bestFit="1" customWidth="1"/>
    <col min="2" max="2" width="11.5" style="4" customWidth="1"/>
    <col min="3" max="3" width="52.6640625" bestFit="1" customWidth="1"/>
    <col min="5" max="5" width="9.75" bestFit="1" customWidth="1"/>
  </cols>
  <sheetData>
    <row r="1" spans="1:5">
      <c r="A1" s="1" t="s">
        <v>226</v>
      </c>
      <c r="B1" s="2" t="s">
        <v>227</v>
      </c>
      <c r="C1" s="2" t="s">
        <v>228</v>
      </c>
      <c r="D1" s="2" t="s">
        <v>229</v>
      </c>
      <c r="E1" s="2" t="s">
        <v>3</v>
      </c>
    </row>
    <row r="2" spans="1:5">
      <c r="A2" s="3">
        <v>4016150002200</v>
      </c>
      <c r="B2" s="4" t="s">
        <v>230</v>
      </c>
      <c r="C2" t="s">
        <v>231</v>
      </c>
      <c r="D2">
        <v>700</v>
      </c>
      <c r="E2">
        <v>300029284</v>
      </c>
    </row>
    <row r="3" spans="1:5">
      <c r="A3" s="3">
        <v>4016150002200</v>
      </c>
      <c r="B3" s="4" t="s">
        <v>232</v>
      </c>
      <c r="C3" t="s">
        <v>233</v>
      </c>
      <c r="D3">
        <v>100</v>
      </c>
      <c r="E3">
        <v>300029284</v>
      </c>
    </row>
    <row r="4" spans="1:5">
      <c r="A4" s="3">
        <v>4016150002200</v>
      </c>
      <c r="B4" s="4" t="s">
        <v>234</v>
      </c>
      <c r="C4" t="s">
        <v>235</v>
      </c>
      <c r="D4">
        <v>200</v>
      </c>
      <c r="E4">
        <v>300029284</v>
      </c>
    </row>
    <row r="5" spans="1:5">
      <c r="A5" s="3">
        <v>4016150002200</v>
      </c>
      <c r="B5" s="4" t="s">
        <v>236</v>
      </c>
      <c r="C5" t="s">
        <v>237</v>
      </c>
      <c r="D5">
        <v>2500</v>
      </c>
      <c r="E5">
        <v>300029284</v>
      </c>
    </row>
    <row r="6" spans="1:5">
      <c r="A6" s="3">
        <v>4016150002200</v>
      </c>
      <c r="B6" s="4" t="s">
        <v>238</v>
      </c>
      <c r="C6" t="s">
        <v>239</v>
      </c>
      <c r="D6">
        <v>2500</v>
      </c>
      <c r="E6">
        <v>300029284</v>
      </c>
    </row>
    <row r="7" spans="1:5">
      <c r="A7" s="3">
        <v>4110260033700</v>
      </c>
      <c r="B7" s="4" t="s">
        <v>240</v>
      </c>
      <c r="C7" t="s">
        <v>241</v>
      </c>
      <c r="D7">
        <v>20</v>
      </c>
      <c r="E7">
        <v>300029284</v>
      </c>
    </row>
    <row r="8" spans="1:5">
      <c r="A8" s="3">
        <v>4110291102700</v>
      </c>
      <c r="B8" s="4" t="s">
        <v>232</v>
      </c>
      <c r="C8" t="s">
        <v>233</v>
      </c>
      <c r="D8">
        <v>30</v>
      </c>
      <c r="E8">
        <v>300029284</v>
      </c>
    </row>
    <row r="9" spans="1:5">
      <c r="A9" s="3">
        <v>4110291104400</v>
      </c>
      <c r="B9" s="4" t="s">
        <v>232</v>
      </c>
      <c r="C9" t="s">
        <v>233</v>
      </c>
      <c r="D9">
        <v>50</v>
      </c>
      <c r="E9">
        <v>300029284</v>
      </c>
    </row>
    <row r="10" spans="1:5">
      <c r="A10" s="3">
        <v>4110291104400</v>
      </c>
      <c r="B10" s="4" t="s">
        <v>242</v>
      </c>
      <c r="C10" t="s">
        <v>243</v>
      </c>
      <c r="D10">
        <v>20</v>
      </c>
      <c r="E10">
        <v>300029284</v>
      </c>
    </row>
    <row r="11" spans="1:5">
      <c r="A11" s="3">
        <v>4110291104400</v>
      </c>
      <c r="B11" s="4" t="s">
        <v>236</v>
      </c>
      <c r="C11" t="s">
        <v>237</v>
      </c>
      <c r="D11">
        <v>20</v>
      </c>
      <c r="E11">
        <v>300029284</v>
      </c>
    </row>
    <row r="12" spans="1:5">
      <c r="A12" s="3">
        <v>4110291500900</v>
      </c>
      <c r="B12" s="4" t="s">
        <v>230</v>
      </c>
      <c r="C12" t="s">
        <v>244</v>
      </c>
      <c r="D12">
        <v>1248</v>
      </c>
      <c r="E12">
        <v>300029284</v>
      </c>
    </row>
    <row r="13" spans="1:5">
      <c r="A13" s="3">
        <v>4110291500900</v>
      </c>
      <c r="B13" s="4" t="s">
        <v>230</v>
      </c>
      <c r="C13" t="s">
        <v>245</v>
      </c>
      <c r="D13">
        <v>240</v>
      </c>
      <c r="E13">
        <v>300029284</v>
      </c>
    </row>
    <row r="14" spans="1:5">
      <c r="A14" s="3">
        <v>4110291500900</v>
      </c>
      <c r="B14" s="4" t="s">
        <v>230</v>
      </c>
      <c r="C14" t="s">
        <v>246</v>
      </c>
      <c r="D14">
        <v>384</v>
      </c>
      <c r="E14">
        <v>300029284</v>
      </c>
    </row>
    <row r="15" spans="1:5">
      <c r="A15" s="3">
        <v>4110291500900</v>
      </c>
      <c r="B15" s="4" t="s">
        <v>230</v>
      </c>
      <c r="C15" t="s">
        <v>247</v>
      </c>
      <c r="D15">
        <v>96</v>
      </c>
      <c r="E15">
        <v>300029284</v>
      </c>
    </row>
    <row r="16" spans="1:5">
      <c r="A16" s="3">
        <v>4110291500900</v>
      </c>
      <c r="B16" s="4" t="s">
        <v>240</v>
      </c>
      <c r="C16" t="s">
        <v>241</v>
      </c>
      <c r="D16">
        <v>288</v>
      </c>
      <c r="E16">
        <v>300029284</v>
      </c>
    </row>
    <row r="17" spans="1:5">
      <c r="A17" s="3">
        <v>4110291500900</v>
      </c>
      <c r="B17" s="4" t="s">
        <v>232</v>
      </c>
      <c r="C17" t="s">
        <v>233</v>
      </c>
      <c r="D17">
        <v>336</v>
      </c>
      <c r="E17">
        <v>300029284</v>
      </c>
    </row>
    <row r="18" spans="1:5">
      <c r="A18" s="3">
        <v>4110291500900</v>
      </c>
      <c r="B18" s="4" t="s">
        <v>248</v>
      </c>
      <c r="C18" t="s">
        <v>249</v>
      </c>
      <c r="D18">
        <v>96</v>
      </c>
      <c r="E18">
        <v>300029284</v>
      </c>
    </row>
    <row r="19" spans="1:5">
      <c r="A19" s="3">
        <v>4110291500900</v>
      </c>
      <c r="B19" s="4" t="s">
        <v>250</v>
      </c>
      <c r="C19" t="s">
        <v>251</v>
      </c>
      <c r="D19">
        <v>144</v>
      </c>
      <c r="E19">
        <v>300029284</v>
      </c>
    </row>
    <row r="20" spans="1:5">
      <c r="A20" s="3">
        <v>4110291500900</v>
      </c>
      <c r="B20" s="4" t="s">
        <v>236</v>
      </c>
      <c r="C20" t="s">
        <v>237</v>
      </c>
      <c r="D20">
        <v>720</v>
      </c>
      <c r="E20">
        <v>300029284</v>
      </c>
    </row>
    <row r="21" spans="1:5">
      <c r="A21" s="3">
        <v>4110291500900</v>
      </c>
      <c r="B21" s="4" t="s">
        <v>238</v>
      </c>
      <c r="C21" t="s">
        <v>239</v>
      </c>
      <c r="D21">
        <v>96</v>
      </c>
      <c r="E21">
        <v>300029284</v>
      </c>
    </row>
    <row r="22" spans="1:5">
      <c r="A22" s="3">
        <v>4110292006100</v>
      </c>
      <c r="B22" s="4" t="s">
        <v>230</v>
      </c>
      <c r="C22" t="s">
        <v>252</v>
      </c>
      <c r="D22">
        <v>2000</v>
      </c>
      <c r="E22">
        <v>300029284</v>
      </c>
    </row>
    <row r="23" spans="1:5">
      <c r="A23" s="3">
        <v>4110292006100</v>
      </c>
      <c r="B23" s="4" t="s">
        <v>230</v>
      </c>
      <c r="C23" t="s">
        <v>231</v>
      </c>
      <c r="D23">
        <v>2500</v>
      </c>
      <c r="E23">
        <v>300029284</v>
      </c>
    </row>
    <row r="24" spans="1:5">
      <c r="A24" s="3">
        <v>4110292006100</v>
      </c>
      <c r="B24" s="4" t="s">
        <v>240</v>
      </c>
      <c r="C24" t="s">
        <v>241</v>
      </c>
      <c r="D24">
        <v>13500</v>
      </c>
      <c r="E24">
        <v>300029284</v>
      </c>
    </row>
    <row r="25" spans="1:5">
      <c r="A25" s="3">
        <v>4110292006100</v>
      </c>
      <c r="B25" s="4" t="s">
        <v>232</v>
      </c>
      <c r="C25" t="s">
        <v>233</v>
      </c>
      <c r="D25">
        <v>45500</v>
      </c>
      <c r="E25">
        <v>300029284</v>
      </c>
    </row>
    <row r="26" spans="1:5">
      <c r="A26" s="3">
        <v>4110292006100</v>
      </c>
      <c r="B26" s="4" t="s">
        <v>234</v>
      </c>
      <c r="C26" t="s">
        <v>235</v>
      </c>
      <c r="D26">
        <v>9000</v>
      </c>
      <c r="E26">
        <v>300029284</v>
      </c>
    </row>
    <row r="27" spans="1:5">
      <c r="A27" s="3">
        <v>4110292006100</v>
      </c>
      <c r="B27" s="4" t="s">
        <v>248</v>
      </c>
      <c r="C27" t="s">
        <v>249</v>
      </c>
      <c r="D27">
        <v>100500</v>
      </c>
      <c r="E27">
        <v>300029284</v>
      </c>
    </row>
    <row r="28" spans="1:5">
      <c r="A28" s="3">
        <v>4110292006100</v>
      </c>
      <c r="B28" s="4" t="s">
        <v>242</v>
      </c>
      <c r="C28" t="s">
        <v>243</v>
      </c>
      <c r="D28">
        <v>500</v>
      </c>
      <c r="E28">
        <v>300029284</v>
      </c>
    </row>
    <row r="29" spans="1:5">
      <c r="A29" s="3">
        <v>4110292006100</v>
      </c>
      <c r="B29" s="4" t="s">
        <v>236</v>
      </c>
      <c r="C29" t="s">
        <v>237</v>
      </c>
      <c r="D29">
        <v>54500</v>
      </c>
      <c r="E29">
        <v>300029284</v>
      </c>
    </row>
    <row r="30" spans="1:5">
      <c r="A30" s="3">
        <v>4110292006100</v>
      </c>
      <c r="B30" s="4" t="s">
        <v>238</v>
      </c>
      <c r="C30" t="s">
        <v>239</v>
      </c>
      <c r="D30">
        <v>22500</v>
      </c>
      <c r="E30">
        <v>300029284</v>
      </c>
    </row>
    <row r="31" spans="1:5">
      <c r="A31" s="3">
        <v>4110292006200</v>
      </c>
      <c r="B31" s="4" t="s">
        <v>230</v>
      </c>
      <c r="C31" t="s">
        <v>252</v>
      </c>
      <c r="D31">
        <v>2000</v>
      </c>
      <c r="E31">
        <v>300029284</v>
      </c>
    </row>
    <row r="32" spans="1:5">
      <c r="A32" s="3">
        <v>4110292006200</v>
      </c>
      <c r="B32" s="4" t="s">
        <v>230</v>
      </c>
      <c r="C32" t="s">
        <v>231</v>
      </c>
      <c r="D32">
        <v>500</v>
      </c>
      <c r="E32">
        <v>300029284</v>
      </c>
    </row>
    <row r="33" spans="1:5">
      <c r="A33" s="3">
        <v>4110292006200</v>
      </c>
      <c r="B33" s="4" t="s">
        <v>230</v>
      </c>
      <c r="C33" t="s">
        <v>245</v>
      </c>
      <c r="D33">
        <v>1000</v>
      </c>
      <c r="E33">
        <v>300029284</v>
      </c>
    </row>
    <row r="34" spans="1:5">
      <c r="A34" s="3">
        <v>4110292006200</v>
      </c>
      <c r="B34" s="4" t="s">
        <v>240</v>
      </c>
      <c r="C34" t="s">
        <v>241</v>
      </c>
      <c r="D34">
        <v>18000</v>
      </c>
      <c r="E34">
        <v>300029284</v>
      </c>
    </row>
    <row r="35" spans="1:5">
      <c r="A35" s="3">
        <v>4110292006200</v>
      </c>
      <c r="B35" s="4" t="s">
        <v>232</v>
      </c>
      <c r="C35" t="s">
        <v>233</v>
      </c>
      <c r="D35">
        <v>31000</v>
      </c>
      <c r="E35">
        <v>300029284</v>
      </c>
    </row>
    <row r="36" spans="1:5">
      <c r="A36" s="3">
        <v>4110292006200</v>
      </c>
      <c r="B36" s="4" t="s">
        <v>248</v>
      </c>
      <c r="C36" t="s">
        <v>249</v>
      </c>
      <c r="D36">
        <v>102500</v>
      </c>
      <c r="E36">
        <v>300029284</v>
      </c>
    </row>
    <row r="37" spans="1:5">
      <c r="A37" s="3">
        <v>4110292006200</v>
      </c>
      <c r="B37" s="4" t="s">
        <v>236</v>
      </c>
      <c r="C37" t="s">
        <v>237</v>
      </c>
      <c r="D37">
        <v>1500</v>
      </c>
      <c r="E37">
        <v>300029284</v>
      </c>
    </row>
    <row r="38" spans="1:5">
      <c r="A38" s="3">
        <v>4110292006200</v>
      </c>
      <c r="B38" s="4" t="s">
        <v>238</v>
      </c>
      <c r="C38" t="s">
        <v>239</v>
      </c>
      <c r="D38">
        <v>1500</v>
      </c>
      <c r="E38">
        <v>300029284</v>
      </c>
    </row>
    <row r="39" spans="1:5">
      <c r="A39" s="3">
        <v>4110292006300</v>
      </c>
      <c r="B39" s="4" t="s">
        <v>230</v>
      </c>
      <c r="C39" t="s">
        <v>252</v>
      </c>
      <c r="D39">
        <v>5750</v>
      </c>
      <c r="E39">
        <v>300029284</v>
      </c>
    </row>
    <row r="40" spans="1:5">
      <c r="A40" s="3">
        <v>4110292006300</v>
      </c>
      <c r="B40" s="4" t="s">
        <v>230</v>
      </c>
      <c r="C40" t="s">
        <v>231</v>
      </c>
      <c r="D40">
        <v>250</v>
      </c>
      <c r="E40">
        <v>300029284</v>
      </c>
    </row>
    <row r="41" spans="1:5">
      <c r="A41" s="3">
        <v>4110292006300</v>
      </c>
      <c r="B41" s="4" t="s">
        <v>240</v>
      </c>
      <c r="C41" t="s">
        <v>241</v>
      </c>
      <c r="D41">
        <v>58250</v>
      </c>
      <c r="E41">
        <v>300029284</v>
      </c>
    </row>
    <row r="42" spans="1:5">
      <c r="A42" s="3">
        <v>4110292006300</v>
      </c>
      <c r="B42" s="4" t="s">
        <v>232</v>
      </c>
      <c r="C42" t="s">
        <v>233</v>
      </c>
      <c r="D42">
        <v>70750</v>
      </c>
      <c r="E42">
        <v>300029284</v>
      </c>
    </row>
    <row r="43" spans="1:5">
      <c r="A43" s="3">
        <v>4110292006300</v>
      </c>
      <c r="B43" s="4" t="s">
        <v>250</v>
      </c>
      <c r="C43" t="s">
        <v>251</v>
      </c>
      <c r="D43">
        <v>30000</v>
      </c>
      <c r="E43">
        <v>300029284</v>
      </c>
    </row>
    <row r="44" spans="1:5">
      <c r="A44" s="3">
        <v>4110292006300</v>
      </c>
      <c r="B44" s="4" t="s">
        <v>236</v>
      </c>
      <c r="C44" t="s">
        <v>237</v>
      </c>
      <c r="D44">
        <v>17500</v>
      </c>
      <c r="E44">
        <v>300029284</v>
      </c>
    </row>
    <row r="45" spans="1:5">
      <c r="A45" s="3">
        <v>4110292006300</v>
      </c>
      <c r="B45" s="4" t="s">
        <v>238</v>
      </c>
      <c r="C45" t="s">
        <v>239</v>
      </c>
      <c r="D45">
        <v>14000</v>
      </c>
      <c r="E45">
        <v>300029284</v>
      </c>
    </row>
    <row r="46" spans="1:5">
      <c r="A46" s="3">
        <v>4110292006400</v>
      </c>
      <c r="B46" s="4" t="s">
        <v>230</v>
      </c>
      <c r="C46" t="s">
        <v>252</v>
      </c>
      <c r="D46">
        <v>750</v>
      </c>
      <c r="E46">
        <v>300029284</v>
      </c>
    </row>
    <row r="47" spans="1:5">
      <c r="A47" s="3">
        <v>4110292006400</v>
      </c>
      <c r="B47" s="4" t="s">
        <v>230</v>
      </c>
      <c r="C47" t="s">
        <v>231</v>
      </c>
      <c r="D47">
        <v>250</v>
      </c>
      <c r="E47">
        <v>300029284</v>
      </c>
    </row>
    <row r="48" spans="1:5">
      <c r="A48" s="3">
        <v>4110292006400</v>
      </c>
      <c r="B48" s="4" t="s">
        <v>232</v>
      </c>
      <c r="C48" t="s">
        <v>233</v>
      </c>
      <c r="D48">
        <v>27750</v>
      </c>
      <c r="E48">
        <v>300029284</v>
      </c>
    </row>
    <row r="49" spans="1:5">
      <c r="A49" s="3">
        <v>4110292006400</v>
      </c>
      <c r="B49" s="4" t="s">
        <v>248</v>
      </c>
      <c r="C49" t="s">
        <v>249</v>
      </c>
      <c r="D49">
        <v>2000</v>
      </c>
      <c r="E49">
        <v>300029284</v>
      </c>
    </row>
    <row r="50" spans="1:5">
      <c r="A50" s="3">
        <v>4110292006400</v>
      </c>
      <c r="B50" s="4" t="s">
        <v>250</v>
      </c>
      <c r="C50" t="s">
        <v>251</v>
      </c>
      <c r="D50">
        <v>5000</v>
      </c>
      <c r="E50">
        <v>300029284</v>
      </c>
    </row>
    <row r="51" spans="1:5">
      <c r="A51" s="3">
        <v>4110292006400</v>
      </c>
      <c r="B51" s="4" t="s">
        <v>236</v>
      </c>
      <c r="C51" t="s">
        <v>237</v>
      </c>
      <c r="D51">
        <v>500</v>
      </c>
      <c r="E51">
        <v>300029284</v>
      </c>
    </row>
    <row r="52" spans="1:5">
      <c r="A52" s="3">
        <v>4110292006400</v>
      </c>
      <c r="B52" s="4" t="s">
        <v>238</v>
      </c>
      <c r="C52" t="s">
        <v>239</v>
      </c>
      <c r="D52">
        <v>1500</v>
      </c>
      <c r="E52">
        <v>300029284</v>
      </c>
    </row>
    <row r="53" spans="1:5">
      <c r="A53" s="3">
        <v>4110292500000</v>
      </c>
      <c r="B53" s="4" t="s">
        <v>230</v>
      </c>
      <c r="C53" t="s">
        <v>252</v>
      </c>
      <c r="D53">
        <v>1000</v>
      </c>
      <c r="E53">
        <v>300029284</v>
      </c>
    </row>
    <row r="54" spans="1:5">
      <c r="A54" s="3">
        <v>4110292500000</v>
      </c>
      <c r="B54" s="4" t="s">
        <v>230</v>
      </c>
      <c r="C54" t="s">
        <v>231</v>
      </c>
      <c r="D54">
        <v>1000</v>
      </c>
      <c r="E54">
        <v>300029284</v>
      </c>
    </row>
    <row r="55" spans="1:5">
      <c r="A55" s="3">
        <v>4110292500000</v>
      </c>
      <c r="B55" s="4" t="s">
        <v>240</v>
      </c>
      <c r="C55" t="s">
        <v>241</v>
      </c>
      <c r="D55">
        <v>4000</v>
      </c>
      <c r="E55">
        <v>300029284</v>
      </c>
    </row>
    <row r="56" spans="1:5">
      <c r="A56" s="3">
        <v>4110292500000</v>
      </c>
      <c r="B56" s="4" t="s">
        <v>232</v>
      </c>
      <c r="C56" t="s">
        <v>233</v>
      </c>
      <c r="D56">
        <v>3000</v>
      </c>
      <c r="E56">
        <v>300029284</v>
      </c>
    </row>
    <row r="57" spans="1:5">
      <c r="A57" s="3">
        <v>4110292500000</v>
      </c>
      <c r="B57" s="4" t="s">
        <v>234</v>
      </c>
      <c r="C57" t="s">
        <v>235</v>
      </c>
      <c r="D57">
        <v>4000</v>
      </c>
      <c r="E57">
        <v>300029284</v>
      </c>
    </row>
    <row r="58" spans="1:5">
      <c r="A58" s="3">
        <v>4110292500000</v>
      </c>
      <c r="B58" s="4" t="s">
        <v>248</v>
      </c>
      <c r="C58" t="s">
        <v>249</v>
      </c>
      <c r="D58">
        <v>2000</v>
      </c>
      <c r="E58">
        <v>300029284</v>
      </c>
    </row>
    <row r="59" spans="1:5">
      <c r="A59" s="3">
        <v>4110292500000</v>
      </c>
      <c r="B59" s="4" t="s">
        <v>242</v>
      </c>
      <c r="C59" t="s">
        <v>243</v>
      </c>
      <c r="D59">
        <v>1000</v>
      </c>
      <c r="E59">
        <v>300029284</v>
      </c>
    </row>
    <row r="60" spans="1:5">
      <c r="A60" s="3">
        <v>4110292500000</v>
      </c>
      <c r="B60" s="4" t="s">
        <v>236</v>
      </c>
      <c r="C60" t="s">
        <v>237</v>
      </c>
      <c r="D60">
        <v>3000</v>
      </c>
      <c r="E60">
        <v>300029284</v>
      </c>
    </row>
    <row r="61" spans="1:5">
      <c r="A61" s="3">
        <v>4110292500000</v>
      </c>
      <c r="B61" s="4" t="s">
        <v>238</v>
      </c>
      <c r="C61" t="s">
        <v>239</v>
      </c>
      <c r="D61">
        <v>1000</v>
      </c>
      <c r="E61">
        <v>300029284</v>
      </c>
    </row>
    <row r="62" spans="1:5">
      <c r="A62" s="3">
        <v>4110410000400</v>
      </c>
      <c r="B62" s="4" t="s">
        <v>232</v>
      </c>
      <c r="C62" t="s">
        <v>233</v>
      </c>
      <c r="D62">
        <v>100</v>
      </c>
      <c r="E62">
        <v>300029284</v>
      </c>
    </row>
    <row r="63" spans="1:5">
      <c r="A63" s="3">
        <v>4110410000400</v>
      </c>
      <c r="B63" s="4" t="s">
        <v>236</v>
      </c>
      <c r="C63" t="s">
        <v>237</v>
      </c>
      <c r="D63">
        <v>500</v>
      </c>
      <c r="E63">
        <v>300029284</v>
      </c>
    </row>
    <row r="64" spans="1:5">
      <c r="A64" s="3">
        <v>4110410507500</v>
      </c>
      <c r="B64" s="4" t="s">
        <v>230</v>
      </c>
      <c r="C64" t="s">
        <v>252</v>
      </c>
      <c r="D64">
        <v>1000</v>
      </c>
      <c r="E64">
        <v>300029284</v>
      </c>
    </row>
    <row r="65" spans="1:5">
      <c r="A65" s="3">
        <v>4110410507500</v>
      </c>
      <c r="B65" s="4" t="s">
        <v>240</v>
      </c>
      <c r="C65" t="s">
        <v>241</v>
      </c>
      <c r="D65">
        <v>2000</v>
      </c>
      <c r="E65">
        <v>300029284</v>
      </c>
    </row>
    <row r="66" spans="1:5">
      <c r="A66" s="3">
        <v>4110410507500</v>
      </c>
      <c r="B66" s="4" t="s">
        <v>232</v>
      </c>
      <c r="C66" t="s">
        <v>233</v>
      </c>
      <c r="D66">
        <v>45000</v>
      </c>
      <c r="E66">
        <v>300029284</v>
      </c>
    </row>
    <row r="67" spans="1:5">
      <c r="A67" s="3">
        <v>4110410507500</v>
      </c>
      <c r="B67" s="4" t="s">
        <v>234</v>
      </c>
      <c r="C67" t="s">
        <v>235</v>
      </c>
      <c r="D67">
        <v>32000</v>
      </c>
      <c r="E67">
        <v>300029284</v>
      </c>
    </row>
    <row r="68" spans="1:5">
      <c r="A68" s="3">
        <v>4110410507500</v>
      </c>
      <c r="B68" s="4" t="s">
        <v>242</v>
      </c>
      <c r="C68" t="s">
        <v>243</v>
      </c>
      <c r="D68">
        <v>70000</v>
      </c>
      <c r="E68">
        <v>300029284</v>
      </c>
    </row>
    <row r="69" spans="1:5">
      <c r="A69" s="3">
        <v>4110410507500</v>
      </c>
      <c r="B69" s="4" t="s">
        <v>236</v>
      </c>
      <c r="C69" t="s">
        <v>237</v>
      </c>
      <c r="D69">
        <v>3000</v>
      </c>
      <c r="E69">
        <v>300029284</v>
      </c>
    </row>
    <row r="70" spans="1:5">
      <c r="A70" s="3">
        <v>4110410508300</v>
      </c>
      <c r="B70" s="4" t="s">
        <v>230</v>
      </c>
      <c r="C70" t="s">
        <v>252</v>
      </c>
      <c r="D70">
        <v>2000</v>
      </c>
      <c r="E70">
        <v>300029284</v>
      </c>
    </row>
    <row r="71" spans="1:5">
      <c r="A71" s="3">
        <v>4110410508300</v>
      </c>
      <c r="B71" s="4" t="s">
        <v>230</v>
      </c>
      <c r="C71" t="s">
        <v>231</v>
      </c>
      <c r="D71">
        <v>26000</v>
      </c>
      <c r="E71">
        <v>300029284</v>
      </c>
    </row>
    <row r="72" spans="1:5">
      <c r="A72" s="3">
        <v>4110410508300</v>
      </c>
      <c r="B72" s="4" t="s">
        <v>240</v>
      </c>
      <c r="C72" t="s">
        <v>241</v>
      </c>
      <c r="D72">
        <v>4000</v>
      </c>
      <c r="E72">
        <v>300029284</v>
      </c>
    </row>
    <row r="73" spans="1:5">
      <c r="A73" s="3">
        <v>4110410508300</v>
      </c>
      <c r="B73" s="4" t="s">
        <v>232</v>
      </c>
      <c r="C73" t="s">
        <v>233</v>
      </c>
      <c r="D73">
        <v>34000</v>
      </c>
      <c r="E73">
        <v>300029284</v>
      </c>
    </row>
    <row r="74" spans="1:5">
      <c r="A74" s="3">
        <v>4110410508300</v>
      </c>
      <c r="B74" s="4" t="s">
        <v>234</v>
      </c>
      <c r="C74" t="s">
        <v>235</v>
      </c>
      <c r="D74">
        <v>4000</v>
      </c>
      <c r="E74">
        <v>300029284</v>
      </c>
    </row>
    <row r="75" spans="1:5">
      <c r="A75" s="3">
        <v>4110410508300</v>
      </c>
      <c r="B75" s="4" t="s">
        <v>242</v>
      </c>
      <c r="C75" t="s">
        <v>243</v>
      </c>
      <c r="D75">
        <v>34000</v>
      </c>
      <c r="E75">
        <v>300029284</v>
      </c>
    </row>
    <row r="76" spans="1:5">
      <c r="A76" s="3">
        <v>4110410508300</v>
      </c>
      <c r="B76" s="4" t="s">
        <v>236</v>
      </c>
      <c r="C76" t="s">
        <v>237</v>
      </c>
      <c r="D76">
        <v>6000</v>
      </c>
      <c r="E76">
        <v>300029284</v>
      </c>
    </row>
    <row r="77" spans="1:5">
      <c r="A77" s="3">
        <v>4110410701200</v>
      </c>
      <c r="B77" s="4" t="s">
        <v>240</v>
      </c>
      <c r="C77" t="s">
        <v>241</v>
      </c>
      <c r="D77">
        <v>13200</v>
      </c>
      <c r="E77">
        <v>300029284</v>
      </c>
    </row>
    <row r="78" spans="1:5">
      <c r="A78" s="3">
        <v>4110410701200</v>
      </c>
      <c r="B78" s="4" t="s">
        <v>232</v>
      </c>
      <c r="C78" t="s">
        <v>233</v>
      </c>
      <c r="D78">
        <v>3600</v>
      </c>
      <c r="E78">
        <v>300029284</v>
      </c>
    </row>
    <row r="79" spans="1:5">
      <c r="A79" s="3">
        <v>4110410704300</v>
      </c>
      <c r="B79" s="4" t="s">
        <v>240</v>
      </c>
      <c r="C79" t="s">
        <v>241</v>
      </c>
      <c r="D79">
        <v>2400</v>
      </c>
      <c r="E79">
        <v>300029284</v>
      </c>
    </row>
    <row r="80" spans="1:5">
      <c r="A80" s="3">
        <v>4110410704300</v>
      </c>
      <c r="B80" s="4" t="s">
        <v>232</v>
      </c>
      <c r="C80" t="s">
        <v>233</v>
      </c>
      <c r="D80">
        <v>3600</v>
      </c>
      <c r="E80">
        <v>300029284</v>
      </c>
    </row>
    <row r="81" spans="1:5">
      <c r="A81" s="3">
        <v>4110420008000</v>
      </c>
      <c r="B81" s="4" t="s">
        <v>236</v>
      </c>
      <c r="C81" t="s">
        <v>237</v>
      </c>
      <c r="D81">
        <v>20</v>
      </c>
      <c r="E81">
        <v>300029284</v>
      </c>
    </row>
    <row r="82" spans="1:5">
      <c r="A82" s="3">
        <v>4110520006200</v>
      </c>
      <c r="B82" s="4" t="s">
        <v>240</v>
      </c>
      <c r="C82" t="s">
        <v>241</v>
      </c>
      <c r="D82">
        <v>2400</v>
      </c>
      <c r="E82">
        <v>300029284</v>
      </c>
    </row>
    <row r="83" spans="1:5">
      <c r="A83" s="3">
        <v>4110520006200</v>
      </c>
      <c r="B83" s="4" t="s">
        <v>248</v>
      </c>
      <c r="C83" t="s">
        <v>249</v>
      </c>
      <c r="D83">
        <v>800</v>
      </c>
      <c r="E83">
        <v>300029284</v>
      </c>
    </row>
    <row r="84" spans="1:5">
      <c r="A84" s="3">
        <v>4110520006200</v>
      </c>
      <c r="B84" s="4" t="s">
        <v>236</v>
      </c>
      <c r="C84" t="s">
        <v>237</v>
      </c>
      <c r="D84">
        <v>2400</v>
      </c>
      <c r="E84">
        <v>300029284</v>
      </c>
    </row>
    <row r="85" spans="1:5">
      <c r="A85" s="3">
        <v>4110520608500</v>
      </c>
      <c r="B85" s="4" t="s">
        <v>232</v>
      </c>
      <c r="C85" t="s">
        <v>233</v>
      </c>
      <c r="D85">
        <v>300</v>
      </c>
      <c r="E85">
        <v>300029284</v>
      </c>
    </row>
    <row r="86" spans="1:5">
      <c r="A86" s="3">
        <v>4110520608500</v>
      </c>
      <c r="B86" s="4" t="s">
        <v>250</v>
      </c>
      <c r="C86" t="s">
        <v>251</v>
      </c>
      <c r="D86">
        <v>300</v>
      </c>
      <c r="E86">
        <v>300029284</v>
      </c>
    </row>
    <row r="87" spans="1:5">
      <c r="A87" s="3">
        <v>4110520608500</v>
      </c>
      <c r="B87" s="4" t="s">
        <v>236</v>
      </c>
      <c r="C87" t="s">
        <v>237</v>
      </c>
      <c r="D87">
        <v>300</v>
      </c>
      <c r="E87">
        <v>300029284</v>
      </c>
    </row>
    <row r="88" spans="1:5">
      <c r="A88" s="3">
        <v>4110530800000</v>
      </c>
      <c r="B88" s="4" t="s">
        <v>240</v>
      </c>
      <c r="C88" t="s">
        <v>241</v>
      </c>
      <c r="D88">
        <v>800</v>
      </c>
      <c r="E88">
        <v>300029284</v>
      </c>
    </row>
    <row r="89" spans="1:5">
      <c r="A89" s="3">
        <v>4110530900500</v>
      </c>
      <c r="B89" s="4" t="s">
        <v>240</v>
      </c>
      <c r="C89" t="s">
        <v>241</v>
      </c>
      <c r="D89">
        <v>1250</v>
      </c>
      <c r="E89">
        <v>300029284</v>
      </c>
    </row>
    <row r="90" spans="1:5">
      <c r="A90" s="3">
        <v>4110532414100</v>
      </c>
      <c r="B90" s="4" t="s">
        <v>240</v>
      </c>
      <c r="C90" t="s">
        <v>241</v>
      </c>
      <c r="D90">
        <v>10</v>
      </c>
      <c r="E90">
        <v>300029284</v>
      </c>
    </row>
    <row r="91" spans="1:5">
      <c r="A91" s="3">
        <v>4110621704200</v>
      </c>
      <c r="B91" s="4" t="s">
        <v>230</v>
      </c>
      <c r="C91" t="s">
        <v>253</v>
      </c>
      <c r="D91">
        <v>290</v>
      </c>
      <c r="E91">
        <v>300029284</v>
      </c>
    </row>
    <row r="92" spans="1:5">
      <c r="A92" s="3">
        <v>4110630053600</v>
      </c>
      <c r="B92" s="4" t="s">
        <v>250</v>
      </c>
      <c r="C92" t="s">
        <v>251</v>
      </c>
      <c r="D92">
        <v>204</v>
      </c>
      <c r="E92">
        <v>300029284</v>
      </c>
    </row>
    <row r="93" spans="1:5">
      <c r="A93" s="3">
        <v>4110630209500</v>
      </c>
      <c r="B93" s="4" t="s">
        <v>232</v>
      </c>
      <c r="C93" t="s">
        <v>233</v>
      </c>
      <c r="D93">
        <v>100</v>
      </c>
      <c r="E93">
        <v>300029284</v>
      </c>
    </row>
    <row r="94" spans="1:5">
      <c r="A94" s="3">
        <v>4110630209500</v>
      </c>
      <c r="B94" s="4" t="s">
        <v>248</v>
      </c>
      <c r="C94" t="s">
        <v>249</v>
      </c>
      <c r="D94">
        <v>500</v>
      </c>
      <c r="E94">
        <v>300029284</v>
      </c>
    </row>
    <row r="95" spans="1:5">
      <c r="A95" s="3">
        <v>4110630209500</v>
      </c>
      <c r="B95" s="4" t="s">
        <v>236</v>
      </c>
      <c r="C95" t="s">
        <v>237</v>
      </c>
      <c r="D95">
        <v>800</v>
      </c>
      <c r="E95">
        <v>300029284</v>
      </c>
    </row>
    <row r="96" spans="1:5">
      <c r="A96" s="3">
        <v>4111260100400</v>
      </c>
      <c r="B96" s="4" t="s">
        <v>230</v>
      </c>
      <c r="C96" t="s">
        <v>252</v>
      </c>
      <c r="D96">
        <v>800</v>
      </c>
      <c r="E96">
        <v>300029284</v>
      </c>
    </row>
    <row r="97" spans="1:5">
      <c r="A97" s="3">
        <v>4111260100400</v>
      </c>
      <c r="B97" s="4" t="s">
        <v>230</v>
      </c>
      <c r="C97" t="s">
        <v>231</v>
      </c>
      <c r="D97">
        <v>11200</v>
      </c>
      <c r="E97">
        <v>300029284</v>
      </c>
    </row>
    <row r="98" spans="1:5">
      <c r="A98" s="3">
        <v>4111260100400</v>
      </c>
      <c r="B98" s="4" t="s">
        <v>240</v>
      </c>
      <c r="C98" t="s">
        <v>241</v>
      </c>
      <c r="D98">
        <v>800</v>
      </c>
      <c r="E98">
        <v>300029284</v>
      </c>
    </row>
    <row r="99" spans="1:5">
      <c r="A99" s="3">
        <v>4111260100400</v>
      </c>
      <c r="B99" s="4" t="s">
        <v>232</v>
      </c>
      <c r="C99" t="s">
        <v>233</v>
      </c>
      <c r="D99">
        <v>4800</v>
      </c>
      <c r="E99">
        <v>300029284</v>
      </c>
    </row>
    <row r="100" spans="1:5">
      <c r="A100" s="3">
        <v>4111260100400</v>
      </c>
      <c r="B100" s="4" t="s">
        <v>236</v>
      </c>
      <c r="C100" t="s">
        <v>237</v>
      </c>
      <c r="D100">
        <v>1600</v>
      </c>
      <c r="E100">
        <v>300029284</v>
      </c>
    </row>
    <row r="101" spans="1:5">
      <c r="A101" s="3">
        <v>4111302602500</v>
      </c>
      <c r="B101" s="4" t="s">
        <v>232</v>
      </c>
      <c r="C101" t="s">
        <v>233</v>
      </c>
      <c r="D101">
        <v>777</v>
      </c>
      <c r="E101">
        <v>300029284</v>
      </c>
    </row>
    <row r="102" spans="1:5">
      <c r="A102" s="3">
        <v>4111302602500</v>
      </c>
      <c r="B102" s="4" t="s">
        <v>236</v>
      </c>
      <c r="C102" t="s">
        <v>237</v>
      </c>
      <c r="D102">
        <v>1332</v>
      </c>
      <c r="E102">
        <v>300029284</v>
      </c>
    </row>
    <row r="103" spans="1:5">
      <c r="A103" s="3">
        <v>4111302602600</v>
      </c>
      <c r="B103" s="4" t="s">
        <v>232</v>
      </c>
      <c r="C103" t="s">
        <v>233</v>
      </c>
      <c r="D103">
        <v>777</v>
      </c>
      <c r="E103">
        <v>300029284</v>
      </c>
    </row>
    <row r="104" spans="1:5">
      <c r="A104" s="3">
        <v>4111302602600</v>
      </c>
      <c r="B104" s="4" t="s">
        <v>236</v>
      </c>
      <c r="C104" t="s">
        <v>237</v>
      </c>
      <c r="D104">
        <v>1221</v>
      </c>
      <c r="E104">
        <v>300029284</v>
      </c>
    </row>
    <row r="105" spans="1:5">
      <c r="A105" s="3">
        <v>4111360000000</v>
      </c>
      <c r="B105" s="4" t="s">
        <v>240</v>
      </c>
      <c r="C105" t="s">
        <v>241</v>
      </c>
      <c r="D105">
        <v>20</v>
      </c>
      <c r="E105">
        <v>300029284</v>
      </c>
    </row>
    <row r="106" spans="1:5">
      <c r="A106" s="3">
        <v>4111541802400</v>
      </c>
      <c r="B106" s="4" t="s">
        <v>230</v>
      </c>
      <c r="C106" t="s">
        <v>252</v>
      </c>
      <c r="D106">
        <v>1</v>
      </c>
      <c r="E106">
        <v>300029284</v>
      </c>
    </row>
    <row r="107" spans="1:5">
      <c r="A107" s="3">
        <v>4111541802400</v>
      </c>
      <c r="B107" s="4" t="s">
        <v>230</v>
      </c>
      <c r="C107" t="s">
        <v>231</v>
      </c>
      <c r="D107">
        <v>1</v>
      </c>
      <c r="E107">
        <v>300029284</v>
      </c>
    </row>
    <row r="108" spans="1:5">
      <c r="A108" s="3">
        <v>4111560800200</v>
      </c>
      <c r="B108" s="4" t="s">
        <v>236</v>
      </c>
      <c r="C108" t="s">
        <v>237</v>
      </c>
      <c r="D108">
        <v>4</v>
      </c>
      <c r="E108">
        <v>300029284</v>
      </c>
    </row>
    <row r="109" spans="1:5">
      <c r="A109" s="3">
        <v>4111570001400</v>
      </c>
      <c r="B109" s="4" t="s">
        <v>240</v>
      </c>
      <c r="C109" t="s">
        <v>241</v>
      </c>
      <c r="D109">
        <v>6</v>
      </c>
      <c r="E109">
        <v>300029284</v>
      </c>
    </row>
    <row r="110" spans="1:5">
      <c r="A110" s="3">
        <v>4111570001400</v>
      </c>
      <c r="B110" s="4" t="s">
        <v>232</v>
      </c>
      <c r="C110" t="s">
        <v>233</v>
      </c>
      <c r="D110">
        <v>2</v>
      </c>
      <c r="E110">
        <v>300029284</v>
      </c>
    </row>
    <row r="111" spans="1:5">
      <c r="A111" s="3">
        <v>4111570001400</v>
      </c>
      <c r="B111" s="4" t="s">
        <v>234</v>
      </c>
      <c r="C111" t="s">
        <v>235</v>
      </c>
      <c r="D111">
        <v>2</v>
      </c>
      <c r="E111">
        <v>300029284</v>
      </c>
    </row>
    <row r="112" spans="1:5">
      <c r="A112" s="3">
        <v>4111570001400</v>
      </c>
      <c r="B112" s="4" t="s">
        <v>248</v>
      </c>
      <c r="C112" t="s">
        <v>249</v>
      </c>
      <c r="D112">
        <v>2</v>
      </c>
      <c r="E112">
        <v>300029284</v>
      </c>
    </row>
    <row r="113" spans="1:5">
      <c r="A113" s="3">
        <v>4111570001400</v>
      </c>
      <c r="B113" s="4" t="s">
        <v>242</v>
      </c>
      <c r="C113" t="s">
        <v>243</v>
      </c>
      <c r="D113">
        <v>2</v>
      </c>
      <c r="E113">
        <v>300029284</v>
      </c>
    </row>
    <row r="114" spans="1:5">
      <c r="A114" s="3">
        <v>4111570001400</v>
      </c>
      <c r="B114" s="4" t="s">
        <v>236</v>
      </c>
      <c r="C114" t="s">
        <v>237</v>
      </c>
      <c r="D114">
        <v>1</v>
      </c>
      <c r="E114">
        <v>300029284</v>
      </c>
    </row>
    <row r="115" spans="1:5">
      <c r="A115" s="3">
        <v>4111570004200</v>
      </c>
      <c r="B115" s="4" t="s">
        <v>240</v>
      </c>
      <c r="C115" t="s">
        <v>241</v>
      </c>
      <c r="D115">
        <v>1</v>
      </c>
      <c r="E115">
        <v>300029284</v>
      </c>
    </row>
    <row r="116" spans="1:5">
      <c r="A116" s="3">
        <v>4111570004200</v>
      </c>
      <c r="B116" s="4" t="s">
        <v>242</v>
      </c>
      <c r="C116" t="s">
        <v>243</v>
      </c>
      <c r="D116">
        <v>1</v>
      </c>
      <c r="E116">
        <v>300029284</v>
      </c>
    </row>
    <row r="117" spans="1:5">
      <c r="A117" s="3">
        <v>4111570004200</v>
      </c>
      <c r="B117" s="4" t="s">
        <v>236</v>
      </c>
      <c r="C117" t="s">
        <v>237</v>
      </c>
      <c r="D117">
        <v>1</v>
      </c>
      <c r="E117">
        <v>300029284</v>
      </c>
    </row>
    <row r="118" spans="1:5">
      <c r="A118" s="3">
        <v>4111570004200</v>
      </c>
      <c r="B118" s="4" t="s">
        <v>238</v>
      </c>
      <c r="C118" t="s">
        <v>239</v>
      </c>
      <c r="D118">
        <v>6</v>
      </c>
      <c r="E118">
        <v>300029284</v>
      </c>
    </row>
    <row r="119" spans="1:5">
      <c r="A119" s="3">
        <v>4111570004700</v>
      </c>
      <c r="B119" s="4" t="s">
        <v>236</v>
      </c>
      <c r="C119" t="s">
        <v>237</v>
      </c>
      <c r="D119">
        <v>2</v>
      </c>
      <c r="E119">
        <v>300029284</v>
      </c>
    </row>
    <row r="120" spans="1:5">
      <c r="A120" s="3">
        <v>4111570009500</v>
      </c>
      <c r="B120" s="4" t="s">
        <v>236</v>
      </c>
      <c r="C120" t="s">
        <v>237</v>
      </c>
      <c r="D120">
        <v>1</v>
      </c>
      <c r="E120">
        <v>300029284</v>
      </c>
    </row>
    <row r="121" spans="1:5">
      <c r="A121" s="3">
        <v>4111570902700</v>
      </c>
      <c r="B121" s="4" t="s">
        <v>230</v>
      </c>
      <c r="C121" t="s">
        <v>231</v>
      </c>
      <c r="D121">
        <v>1</v>
      </c>
      <c r="E121">
        <v>300029284</v>
      </c>
    </row>
    <row r="122" spans="1:5">
      <c r="A122" s="3">
        <v>4111570903100</v>
      </c>
      <c r="B122" s="4" t="s">
        <v>230</v>
      </c>
      <c r="C122" t="s">
        <v>254</v>
      </c>
      <c r="D122">
        <v>1</v>
      </c>
      <c r="E122">
        <v>300029284</v>
      </c>
    </row>
    <row r="123" spans="1:5">
      <c r="A123" s="3">
        <v>4111570903100</v>
      </c>
      <c r="B123" s="4" t="s">
        <v>232</v>
      </c>
      <c r="C123" t="s">
        <v>233</v>
      </c>
      <c r="D123">
        <v>1</v>
      </c>
      <c r="E123">
        <v>300029284</v>
      </c>
    </row>
    <row r="124" spans="1:5">
      <c r="A124" s="3">
        <v>4111570903100</v>
      </c>
      <c r="B124" s="4" t="s">
        <v>234</v>
      </c>
      <c r="C124" t="s">
        <v>235</v>
      </c>
      <c r="D124">
        <v>2</v>
      </c>
      <c r="E124">
        <v>300029284</v>
      </c>
    </row>
    <row r="125" spans="1:5">
      <c r="A125" s="3">
        <v>4111570903100</v>
      </c>
      <c r="B125" s="4" t="s">
        <v>248</v>
      </c>
      <c r="C125" t="s">
        <v>249</v>
      </c>
      <c r="D125">
        <v>2</v>
      </c>
      <c r="E125">
        <v>300029284</v>
      </c>
    </row>
    <row r="126" spans="1:5">
      <c r="A126" s="3">
        <v>4111570903100</v>
      </c>
      <c r="B126" s="4" t="s">
        <v>236</v>
      </c>
      <c r="C126" t="s">
        <v>237</v>
      </c>
      <c r="D126">
        <v>3</v>
      </c>
      <c r="E126">
        <v>300029284</v>
      </c>
    </row>
    <row r="127" spans="1:5">
      <c r="A127" s="3">
        <v>4111570903100</v>
      </c>
      <c r="B127" s="4" t="s">
        <v>238</v>
      </c>
      <c r="C127" t="s">
        <v>239</v>
      </c>
      <c r="D127">
        <v>6</v>
      </c>
      <c r="E127">
        <v>300029284</v>
      </c>
    </row>
    <row r="128" spans="1:5">
      <c r="A128" s="3">
        <v>4111571003700</v>
      </c>
      <c r="B128" s="4" t="s">
        <v>230</v>
      </c>
      <c r="C128" t="s">
        <v>252</v>
      </c>
      <c r="D128">
        <v>1</v>
      </c>
      <c r="E128">
        <v>300029284</v>
      </c>
    </row>
    <row r="129" spans="1:5">
      <c r="A129" s="3">
        <v>4111571003700</v>
      </c>
      <c r="B129" s="4" t="s">
        <v>232</v>
      </c>
      <c r="C129" t="s">
        <v>233</v>
      </c>
      <c r="D129">
        <v>1</v>
      </c>
      <c r="E129">
        <v>300029284</v>
      </c>
    </row>
    <row r="130" spans="1:5">
      <c r="A130" s="3">
        <v>4111571701200</v>
      </c>
      <c r="B130" s="4" t="s">
        <v>232</v>
      </c>
      <c r="C130" t="s">
        <v>233</v>
      </c>
      <c r="D130">
        <v>100</v>
      </c>
      <c r="E130">
        <v>300029284</v>
      </c>
    </row>
    <row r="131" spans="1:5">
      <c r="A131" s="3">
        <v>4111571701200</v>
      </c>
      <c r="B131" s="4" t="s">
        <v>234</v>
      </c>
      <c r="C131" t="s">
        <v>235</v>
      </c>
      <c r="D131">
        <v>2600</v>
      </c>
      <c r="E131">
        <v>300029284</v>
      </c>
    </row>
    <row r="132" spans="1:5">
      <c r="A132" s="3">
        <v>4111571701200</v>
      </c>
      <c r="B132" s="4" t="s">
        <v>248</v>
      </c>
      <c r="C132" t="s">
        <v>249</v>
      </c>
      <c r="D132">
        <v>200</v>
      </c>
      <c r="E132">
        <v>300029284</v>
      </c>
    </row>
    <row r="133" spans="1:5">
      <c r="A133" s="3">
        <v>4111571701200</v>
      </c>
      <c r="B133" s="4" t="s">
        <v>236</v>
      </c>
      <c r="C133" t="s">
        <v>237</v>
      </c>
      <c r="D133">
        <v>1000</v>
      </c>
      <c r="E133">
        <v>300029284</v>
      </c>
    </row>
    <row r="134" spans="1:5">
      <c r="A134" s="3">
        <v>4111571701700</v>
      </c>
      <c r="B134" s="4" t="s">
        <v>230</v>
      </c>
      <c r="C134" t="s">
        <v>231</v>
      </c>
      <c r="D134">
        <v>15</v>
      </c>
      <c r="E134">
        <v>300029284</v>
      </c>
    </row>
    <row r="135" spans="1:5">
      <c r="A135" s="3">
        <v>4111571701700</v>
      </c>
      <c r="B135" s="4" t="s">
        <v>230</v>
      </c>
      <c r="C135" t="s">
        <v>245</v>
      </c>
      <c r="D135">
        <v>5</v>
      </c>
      <c r="E135">
        <v>300029284</v>
      </c>
    </row>
    <row r="136" spans="1:5">
      <c r="A136" s="3">
        <v>4111571701700</v>
      </c>
      <c r="B136" s="4" t="s">
        <v>240</v>
      </c>
      <c r="C136" t="s">
        <v>241</v>
      </c>
      <c r="D136">
        <v>10</v>
      </c>
      <c r="E136">
        <v>300029284</v>
      </c>
    </row>
    <row r="137" spans="1:5">
      <c r="A137" s="3">
        <v>4111571701700</v>
      </c>
      <c r="B137" s="4" t="s">
        <v>232</v>
      </c>
      <c r="C137" t="s">
        <v>233</v>
      </c>
      <c r="D137">
        <v>5</v>
      </c>
      <c r="E137">
        <v>300029284</v>
      </c>
    </row>
    <row r="138" spans="1:5">
      <c r="A138" s="3">
        <v>4111571701700</v>
      </c>
      <c r="B138" s="4" t="s">
        <v>234</v>
      </c>
      <c r="C138" t="s">
        <v>235</v>
      </c>
      <c r="D138">
        <v>5</v>
      </c>
      <c r="E138">
        <v>300029284</v>
      </c>
    </row>
    <row r="139" spans="1:5">
      <c r="A139" s="3">
        <v>4111571701700</v>
      </c>
      <c r="B139" s="4" t="s">
        <v>242</v>
      </c>
      <c r="C139" t="s">
        <v>243</v>
      </c>
      <c r="D139">
        <v>10</v>
      </c>
      <c r="E139">
        <v>300029284</v>
      </c>
    </row>
    <row r="140" spans="1:5">
      <c r="A140" s="3">
        <v>4111571701700</v>
      </c>
      <c r="B140" s="4" t="s">
        <v>236</v>
      </c>
      <c r="C140" t="s">
        <v>237</v>
      </c>
      <c r="D140">
        <v>15</v>
      </c>
      <c r="E140">
        <v>300029284</v>
      </c>
    </row>
    <row r="141" spans="1:5">
      <c r="A141" s="3">
        <v>4111571701700</v>
      </c>
      <c r="B141" s="4" t="s">
        <v>238</v>
      </c>
      <c r="C141" t="s">
        <v>239</v>
      </c>
      <c r="D141">
        <v>5</v>
      </c>
      <c r="E141">
        <v>300029284</v>
      </c>
    </row>
    <row r="142" spans="1:5">
      <c r="A142" s="3">
        <v>4111572800200</v>
      </c>
      <c r="B142" s="4" t="s">
        <v>230</v>
      </c>
      <c r="C142" t="s">
        <v>231</v>
      </c>
      <c r="D142">
        <v>1</v>
      </c>
      <c r="E142">
        <v>300029284</v>
      </c>
    </row>
    <row r="143" spans="1:5">
      <c r="A143" s="3">
        <v>4111572800200</v>
      </c>
      <c r="B143" s="4" t="s">
        <v>240</v>
      </c>
      <c r="C143" t="s">
        <v>241</v>
      </c>
      <c r="D143">
        <v>1</v>
      </c>
      <c r="E143">
        <v>300029284</v>
      </c>
    </row>
    <row r="144" spans="1:5">
      <c r="A144" s="3">
        <v>4111572800200</v>
      </c>
      <c r="B144" s="4" t="s">
        <v>234</v>
      </c>
      <c r="C144" t="s">
        <v>235</v>
      </c>
      <c r="D144">
        <v>1</v>
      </c>
      <c r="E144">
        <v>300029284</v>
      </c>
    </row>
    <row r="145" spans="1:5">
      <c r="A145" s="3">
        <v>4111572800300</v>
      </c>
      <c r="B145" s="4" t="s">
        <v>230</v>
      </c>
      <c r="C145" t="s">
        <v>231</v>
      </c>
      <c r="D145">
        <v>1</v>
      </c>
      <c r="E145">
        <v>300029284</v>
      </c>
    </row>
    <row r="146" spans="1:5">
      <c r="A146" s="3">
        <v>4111572800300</v>
      </c>
      <c r="B146" s="4" t="s">
        <v>240</v>
      </c>
      <c r="C146" t="s">
        <v>241</v>
      </c>
      <c r="D146">
        <v>1</v>
      </c>
      <c r="E146">
        <v>300029284</v>
      </c>
    </row>
    <row r="147" spans="1:5">
      <c r="A147" s="3">
        <v>4111572800300</v>
      </c>
      <c r="B147" s="4" t="s">
        <v>234</v>
      </c>
      <c r="C147" t="s">
        <v>235</v>
      </c>
      <c r="D147">
        <v>1</v>
      </c>
      <c r="E147">
        <v>300029284</v>
      </c>
    </row>
    <row r="148" spans="1:5">
      <c r="A148" s="3">
        <v>4111580011000</v>
      </c>
      <c r="B148" s="4" t="s">
        <v>230</v>
      </c>
      <c r="C148" t="s">
        <v>255</v>
      </c>
      <c r="D148">
        <v>6</v>
      </c>
      <c r="E148">
        <v>300029284</v>
      </c>
    </row>
    <row r="149" spans="1:5">
      <c r="A149" s="3">
        <v>4111580011000</v>
      </c>
      <c r="B149" s="4" t="s">
        <v>230</v>
      </c>
      <c r="C149" t="s">
        <v>256</v>
      </c>
      <c r="D149">
        <v>54</v>
      </c>
      <c r="E149">
        <v>300029284</v>
      </c>
    </row>
    <row r="150" spans="1:5">
      <c r="A150" s="3">
        <v>4111580011000</v>
      </c>
      <c r="B150" s="4" t="s">
        <v>230</v>
      </c>
      <c r="C150" t="s">
        <v>257</v>
      </c>
      <c r="D150">
        <v>1</v>
      </c>
      <c r="E150">
        <v>300029284</v>
      </c>
    </row>
    <row r="151" spans="1:5">
      <c r="A151" s="3">
        <v>4111580011100</v>
      </c>
      <c r="B151" s="4" t="s">
        <v>240</v>
      </c>
      <c r="C151" t="s">
        <v>241</v>
      </c>
      <c r="D151">
        <v>160</v>
      </c>
      <c r="E151">
        <v>300029284</v>
      </c>
    </row>
    <row r="152" spans="1:5">
      <c r="A152" s="3">
        <v>4111580011100</v>
      </c>
      <c r="B152" s="4" t="s">
        <v>232</v>
      </c>
      <c r="C152" t="s">
        <v>233</v>
      </c>
      <c r="D152">
        <v>40</v>
      </c>
      <c r="E152">
        <v>300029284</v>
      </c>
    </row>
    <row r="153" spans="1:5">
      <c r="A153" s="3">
        <v>4111580011100</v>
      </c>
      <c r="B153" s="4" t="s">
        <v>234</v>
      </c>
      <c r="C153" t="s">
        <v>235</v>
      </c>
      <c r="D153">
        <v>20</v>
      </c>
      <c r="E153">
        <v>300029284</v>
      </c>
    </row>
    <row r="154" spans="1:5">
      <c r="A154" s="3">
        <v>4111580011100</v>
      </c>
      <c r="B154" s="4" t="s">
        <v>248</v>
      </c>
      <c r="C154" t="s">
        <v>249</v>
      </c>
      <c r="D154">
        <v>20</v>
      </c>
      <c r="E154">
        <v>300029284</v>
      </c>
    </row>
    <row r="155" spans="1:5">
      <c r="A155" s="3">
        <v>4111580011100</v>
      </c>
      <c r="B155" s="4" t="s">
        <v>236</v>
      </c>
      <c r="C155" t="s">
        <v>237</v>
      </c>
      <c r="D155">
        <v>420</v>
      </c>
      <c r="E155">
        <v>300029284</v>
      </c>
    </row>
    <row r="156" spans="1:5">
      <c r="A156" s="3">
        <v>4111580011200</v>
      </c>
      <c r="B156" s="4" t="s">
        <v>236</v>
      </c>
      <c r="C156" t="s">
        <v>237</v>
      </c>
      <c r="D156">
        <v>100</v>
      </c>
      <c r="E156">
        <v>300029284</v>
      </c>
    </row>
    <row r="157" spans="1:5">
      <c r="A157" s="3">
        <v>4111580012300</v>
      </c>
      <c r="B157" s="4" t="s">
        <v>232</v>
      </c>
      <c r="C157" t="s">
        <v>233</v>
      </c>
      <c r="D157">
        <v>240</v>
      </c>
      <c r="E157">
        <v>300029284</v>
      </c>
    </row>
    <row r="158" spans="1:5">
      <c r="A158" s="3">
        <v>4111580012300</v>
      </c>
      <c r="B158" s="4" t="s">
        <v>236</v>
      </c>
      <c r="C158" t="s">
        <v>237</v>
      </c>
      <c r="D158">
        <v>240</v>
      </c>
      <c r="E158">
        <v>300029284</v>
      </c>
    </row>
    <row r="159" spans="1:5">
      <c r="A159" s="3">
        <v>4111580012500</v>
      </c>
      <c r="B159" s="4" t="s">
        <v>236</v>
      </c>
      <c r="C159" t="s">
        <v>237</v>
      </c>
      <c r="D159">
        <v>240</v>
      </c>
      <c r="E159">
        <v>300029284</v>
      </c>
    </row>
    <row r="160" spans="1:5">
      <c r="A160" s="3">
        <v>4111580015000</v>
      </c>
      <c r="B160" s="4" t="s">
        <v>236</v>
      </c>
      <c r="C160" t="s">
        <v>237</v>
      </c>
      <c r="D160">
        <v>40</v>
      </c>
      <c r="E160">
        <v>300029284</v>
      </c>
    </row>
    <row r="161" spans="1:5">
      <c r="A161" s="3">
        <v>4111580021700</v>
      </c>
      <c r="B161" s="4" t="s">
        <v>236</v>
      </c>
      <c r="C161" t="s">
        <v>237</v>
      </c>
      <c r="D161">
        <v>4</v>
      </c>
      <c r="E161">
        <v>300029284</v>
      </c>
    </row>
    <row r="162" spans="1:5">
      <c r="A162" s="3">
        <v>4111582004100</v>
      </c>
      <c r="B162" s="4" t="s">
        <v>230</v>
      </c>
      <c r="C162" t="s">
        <v>252</v>
      </c>
      <c r="D162">
        <v>1000</v>
      </c>
      <c r="E162">
        <v>300029284</v>
      </c>
    </row>
    <row r="163" spans="1:5">
      <c r="A163" s="3">
        <v>4111582004100</v>
      </c>
      <c r="B163" s="4" t="s">
        <v>230</v>
      </c>
      <c r="C163" t="s">
        <v>245</v>
      </c>
      <c r="D163">
        <v>1000</v>
      </c>
      <c r="E163">
        <v>300029284</v>
      </c>
    </row>
    <row r="164" spans="1:5">
      <c r="A164" s="3">
        <v>4111582004100</v>
      </c>
      <c r="B164" s="4" t="s">
        <v>248</v>
      </c>
      <c r="C164" t="s">
        <v>249</v>
      </c>
      <c r="D164">
        <v>5000</v>
      </c>
      <c r="E164">
        <v>300029284</v>
      </c>
    </row>
    <row r="165" spans="1:5">
      <c r="A165" s="3">
        <v>4111582004100</v>
      </c>
      <c r="B165" s="4" t="s">
        <v>242</v>
      </c>
      <c r="C165" t="s">
        <v>243</v>
      </c>
      <c r="D165">
        <v>3000</v>
      </c>
      <c r="E165">
        <v>300029284</v>
      </c>
    </row>
    <row r="166" spans="1:5">
      <c r="A166" s="3">
        <v>4111582004100</v>
      </c>
      <c r="B166" s="4" t="s">
        <v>238</v>
      </c>
      <c r="C166" t="s">
        <v>239</v>
      </c>
      <c r="D166">
        <v>8000</v>
      </c>
      <c r="E166">
        <v>300029284</v>
      </c>
    </row>
    <row r="167" spans="1:5">
      <c r="A167" s="3">
        <v>4111583600700</v>
      </c>
      <c r="B167" s="4" t="s">
        <v>230</v>
      </c>
      <c r="C167" t="s">
        <v>254</v>
      </c>
      <c r="D167">
        <v>2600</v>
      </c>
      <c r="E167">
        <v>300029284</v>
      </c>
    </row>
    <row r="168" spans="1:5">
      <c r="A168" s="3">
        <v>4111583600700</v>
      </c>
      <c r="B168" s="4" t="s">
        <v>248</v>
      </c>
      <c r="C168" t="s">
        <v>249</v>
      </c>
      <c r="D168">
        <v>300</v>
      </c>
      <c r="E168">
        <v>300029284</v>
      </c>
    </row>
    <row r="169" spans="1:5">
      <c r="A169" s="3">
        <v>4111584435500</v>
      </c>
      <c r="B169" s="4" t="s">
        <v>242</v>
      </c>
      <c r="C169" t="s">
        <v>243</v>
      </c>
      <c r="D169">
        <v>14</v>
      </c>
      <c r="E169">
        <v>300029284</v>
      </c>
    </row>
    <row r="170" spans="1:5">
      <c r="A170" s="3">
        <v>4111585900300</v>
      </c>
      <c r="B170" s="4" t="s">
        <v>230</v>
      </c>
      <c r="C170" t="s">
        <v>252</v>
      </c>
      <c r="D170">
        <v>1</v>
      </c>
      <c r="E170">
        <v>300029284</v>
      </c>
    </row>
    <row r="171" spans="1:5">
      <c r="A171" s="3">
        <v>4111600002500</v>
      </c>
      <c r="B171" s="4" t="s">
        <v>236</v>
      </c>
      <c r="C171" t="s">
        <v>237</v>
      </c>
      <c r="D171">
        <v>4</v>
      </c>
      <c r="E171">
        <v>300029284</v>
      </c>
    </row>
    <row r="172" spans="1:5">
      <c r="A172" s="3">
        <v>4111600003900</v>
      </c>
      <c r="B172" s="4" t="s">
        <v>236</v>
      </c>
      <c r="C172" t="s">
        <v>237</v>
      </c>
      <c r="D172">
        <v>2</v>
      </c>
      <c r="E172">
        <v>300029284</v>
      </c>
    </row>
    <row r="173" spans="1:5">
      <c r="A173" s="3">
        <v>4111600204100</v>
      </c>
      <c r="B173" s="4" t="s">
        <v>232</v>
      </c>
      <c r="C173" t="s">
        <v>233</v>
      </c>
      <c r="D173">
        <v>2</v>
      </c>
      <c r="E173">
        <v>300029284</v>
      </c>
    </row>
    <row r="174" spans="1:5">
      <c r="A174" s="3">
        <v>4111600204100</v>
      </c>
      <c r="B174" s="4" t="s">
        <v>236</v>
      </c>
      <c r="C174" t="s">
        <v>237</v>
      </c>
      <c r="D174">
        <v>2</v>
      </c>
      <c r="E174">
        <v>300029284</v>
      </c>
    </row>
    <row r="175" spans="1:5">
      <c r="A175" s="3">
        <v>4111600207500</v>
      </c>
      <c r="B175" s="4" t="s">
        <v>240</v>
      </c>
      <c r="C175" t="s">
        <v>241</v>
      </c>
      <c r="D175">
        <v>3816</v>
      </c>
      <c r="E175">
        <v>300029284</v>
      </c>
    </row>
    <row r="176" spans="1:5">
      <c r="A176" s="3">
        <v>4111600207500</v>
      </c>
      <c r="B176" s="4" t="s">
        <v>232</v>
      </c>
      <c r="C176" t="s">
        <v>233</v>
      </c>
      <c r="D176">
        <v>264</v>
      </c>
      <c r="E176">
        <v>300029284</v>
      </c>
    </row>
    <row r="177" spans="1:5">
      <c r="A177" s="3">
        <v>4111600207500</v>
      </c>
      <c r="B177" s="4" t="s">
        <v>234</v>
      </c>
      <c r="C177" t="s">
        <v>235</v>
      </c>
      <c r="D177">
        <v>96</v>
      </c>
      <c r="E177">
        <v>300029284</v>
      </c>
    </row>
    <row r="178" spans="1:5">
      <c r="A178" s="3">
        <v>4111600207500</v>
      </c>
      <c r="B178" s="4" t="s">
        <v>250</v>
      </c>
      <c r="C178" t="s">
        <v>251</v>
      </c>
      <c r="D178">
        <v>24</v>
      </c>
      <c r="E178">
        <v>300029284</v>
      </c>
    </row>
    <row r="179" spans="1:5">
      <c r="A179" s="3">
        <v>4111600207500</v>
      </c>
      <c r="B179" s="4" t="s">
        <v>236</v>
      </c>
      <c r="C179" t="s">
        <v>237</v>
      </c>
      <c r="D179">
        <v>432</v>
      </c>
      <c r="E179">
        <v>300029284</v>
      </c>
    </row>
    <row r="180" spans="1:5">
      <c r="A180" s="3">
        <v>4111600413300</v>
      </c>
      <c r="B180" s="4" t="s">
        <v>240</v>
      </c>
      <c r="C180" t="s">
        <v>241</v>
      </c>
      <c r="D180">
        <v>250</v>
      </c>
      <c r="E180">
        <v>300029284</v>
      </c>
    </row>
    <row r="181" spans="1:5">
      <c r="A181" s="3">
        <v>4111600413600</v>
      </c>
      <c r="B181" s="4" t="s">
        <v>236</v>
      </c>
      <c r="C181" t="s">
        <v>237</v>
      </c>
      <c r="D181">
        <v>12400</v>
      </c>
      <c r="E181">
        <v>300029284</v>
      </c>
    </row>
    <row r="182" spans="1:5">
      <c r="A182" s="3">
        <v>4111600418200</v>
      </c>
      <c r="B182" s="4" t="s">
        <v>230</v>
      </c>
      <c r="C182" t="s">
        <v>231</v>
      </c>
      <c r="D182">
        <v>1699</v>
      </c>
      <c r="E182">
        <v>300029284</v>
      </c>
    </row>
    <row r="183" spans="1:5">
      <c r="A183" s="3">
        <v>4111600418600</v>
      </c>
      <c r="B183" s="4" t="s">
        <v>236</v>
      </c>
      <c r="C183" t="s">
        <v>237</v>
      </c>
      <c r="D183">
        <v>8960</v>
      </c>
      <c r="E183">
        <v>300029284</v>
      </c>
    </row>
    <row r="184" spans="1:5">
      <c r="A184" s="3">
        <v>4111600421300</v>
      </c>
      <c r="B184" s="4" t="s">
        <v>236</v>
      </c>
      <c r="C184" t="s">
        <v>237</v>
      </c>
      <c r="D184">
        <v>8320</v>
      </c>
      <c r="E184">
        <v>300029284</v>
      </c>
    </row>
    <row r="185" spans="1:5">
      <c r="A185" s="3">
        <v>4111600422100</v>
      </c>
      <c r="B185" s="4" t="s">
        <v>236</v>
      </c>
      <c r="C185" t="s">
        <v>237</v>
      </c>
      <c r="D185">
        <v>7600</v>
      </c>
      <c r="E185">
        <v>300029284</v>
      </c>
    </row>
    <row r="186" spans="1:5">
      <c r="A186" s="3">
        <v>4111600425300</v>
      </c>
      <c r="B186" s="4" t="s">
        <v>230</v>
      </c>
      <c r="C186" t="s">
        <v>258</v>
      </c>
      <c r="D186">
        <v>120</v>
      </c>
      <c r="E186">
        <v>300029284</v>
      </c>
    </row>
    <row r="187" spans="1:5">
      <c r="A187" s="3">
        <v>4111600425300</v>
      </c>
      <c r="B187" s="4" t="s">
        <v>232</v>
      </c>
      <c r="C187" t="s">
        <v>233</v>
      </c>
      <c r="D187">
        <v>1560</v>
      </c>
      <c r="E187">
        <v>300029284</v>
      </c>
    </row>
    <row r="188" spans="1:5">
      <c r="A188" s="3">
        <v>4111600425300</v>
      </c>
      <c r="B188" s="4" t="s">
        <v>236</v>
      </c>
      <c r="C188" t="s">
        <v>237</v>
      </c>
      <c r="D188">
        <v>240</v>
      </c>
      <c r="E188">
        <v>300029284</v>
      </c>
    </row>
    <row r="189" spans="1:5">
      <c r="A189" s="3">
        <v>4111600425800</v>
      </c>
      <c r="B189" s="4" t="s">
        <v>232</v>
      </c>
      <c r="C189" t="s">
        <v>233</v>
      </c>
      <c r="D189">
        <v>1620</v>
      </c>
      <c r="E189">
        <v>300029284</v>
      </c>
    </row>
    <row r="190" spans="1:5">
      <c r="A190" s="3">
        <v>4111600425800</v>
      </c>
      <c r="B190" s="4" t="s">
        <v>236</v>
      </c>
      <c r="C190" t="s">
        <v>237</v>
      </c>
      <c r="D190">
        <v>450</v>
      </c>
      <c r="E190">
        <v>300029284</v>
      </c>
    </row>
    <row r="191" spans="1:5">
      <c r="A191" s="3">
        <v>4111600426700</v>
      </c>
      <c r="B191" s="4" t="s">
        <v>232</v>
      </c>
      <c r="C191" t="s">
        <v>233</v>
      </c>
      <c r="D191">
        <v>975</v>
      </c>
      <c r="E191">
        <v>300029284</v>
      </c>
    </row>
    <row r="192" spans="1:5">
      <c r="A192" s="3">
        <v>4111600430700</v>
      </c>
      <c r="B192" s="4" t="s">
        <v>240</v>
      </c>
      <c r="C192" t="s">
        <v>241</v>
      </c>
      <c r="D192">
        <v>160</v>
      </c>
      <c r="E192">
        <v>300029284</v>
      </c>
    </row>
    <row r="193" spans="1:5">
      <c r="A193" s="3">
        <v>4111600440500</v>
      </c>
      <c r="B193" s="4" t="s">
        <v>230</v>
      </c>
      <c r="C193" t="s">
        <v>259</v>
      </c>
      <c r="D193">
        <v>600</v>
      </c>
      <c r="E193">
        <v>300029284</v>
      </c>
    </row>
    <row r="194" spans="1:5">
      <c r="A194" s="3">
        <v>4111600454300</v>
      </c>
      <c r="B194" s="4" t="s">
        <v>240</v>
      </c>
      <c r="C194" t="s">
        <v>241</v>
      </c>
      <c r="D194">
        <v>60</v>
      </c>
      <c r="E194">
        <v>300029284</v>
      </c>
    </row>
    <row r="195" spans="1:5">
      <c r="A195" s="3">
        <v>4111600454400</v>
      </c>
      <c r="B195" s="4" t="s">
        <v>230</v>
      </c>
      <c r="C195" t="s">
        <v>231</v>
      </c>
      <c r="D195">
        <v>1380</v>
      </c>
      <c r="E195">
        <v>300029284</v>
      </c>
    </row>
    <row r="196" spans="1:5">
      <c r="A196" s="3">
        <v>4111600454400</v>
      </c>
      <c r="B196" s="4" t="s">
        <v>250</v>
      </c>
      <c r="C196" t="s">
        <v>251</v>
      </c>
      <c r="D196">
        <v>900</v>
      </c>
      <c r="E196">
        <v>300029284</v>
      </c>
    </row>
    <row r="197" spans="1:5">
      <c r="A197" s="3">
        <v>4111600454400</v>
      </c>
      <c r="B197" s="4" t="s">
        <v>236</v>
      </c>
      <c r="C197" t="s">
        <v>237</v>
      </c>
      <c r="D197">
        <v>1260</v>
      </c>
      <c r="E197">
        <v>300029284</v>
      </c>
    </row>
    <row r="198" spans="1:5">
      <c r="A198" s="3">
        <v>4111600455600</v>
      </c>
      <c r="B198" s="4" t="s">
        <v>236</v>
      </c>
      <c r="C198" t="s">
        <v>237</v>
      </c>
      <c r="D198">
        <v>1200</v>
      </c>
      <c r="E198">
        <v>300029284</v>
      </c>
    </row>
    <row r="199" spans="1:5">
      <c r="A199" s="3">
        <v>4111600460200</v>
      </c>
      <c r="B199" s="4" t="s">
        <v>240</v>
      </c>
      <c r="C199" t="s">
        <v>241</v>
      </c>
      <c r="D199">
        <v>240</v>
      </c>
      <c r="E199">
        <v>300029284</v>
      </c>
    </row>
    <row r="200" spans="1:5">
      <c r="A200" s="3">
        <v>4111600460200</v>
      </c>
      <c r="B200" s="4" t="s">
        <v>250</v>
      </c>
      <c r="C200" t="s">
        <v>251</v>
      </c>
      <c r="D200">
        <v>240</v>
      </c>
      <c r="E200">
        <v>300029284</v>
      </c>
    </row>
    <row r="201" spans="1:5">
      <c r="A201" s="3">
        <v>4111600460200</v>
      </c>
      <c r="B201" s="4" t="s">
        <v>236</v>
      </c>
      <c r="C201" t="s">
        <v>237</v>
      </c>
      <c r="D201">
        <v>2520</v>
      </c>
      <c r="E201">
        <v>300029284</v>
      </c>
    </row>
    <row r="202" spans="1:5">
      <c r="A202" s="3">
        <v>4111600476300</v>
      </c>
      <c r="B202" s="4" t="s">
        <v>240</v>
      </c>
      <c r="C202" t="s">
        <v>241</v>
      </c>
      <c r="D202">
        <v>640</v>
      </c>
      <c r="E202">
        <v>300029284</v>
      </c>
    </row>
    <row r="203" spans="1:5">
      <c r="A203" s="3">
        <v>4111600497600</v>
      </c>
      <c r="B203" s="4" t="s">
        <v>240</v>
      </c>
      <c r="C203" t="s">
        <v>241</v>
      </c>
      <c r="D203">
        <v>3696</v>
      </c>
      <c r="E203">
        <v>300029284</v>
      </c>
    </row>
    <row r="204" spans="1:5">
      <c r="A204" s="3">
        <v>4111600497600</v>
      </c>
      <c r="B204" s="4" t="s">
        <v>236</v>
      </c>
      <c r="C204" t="s">
        <v>237</v>
      </c>
      <c r="D204">
        <v>48</v>
      </c>
      <c r="E204">
        <v>300029284</v>
      </c>
    </row>
    <row r="205" spans="1:5">
      <c r="A205" s="3">
        <v>4111600500300</v>
      </c>
      <c r="B205" s="4" t="s">
        <v>240</v>
      </c>
      <c r="C205" t="s">
        <v>241</v>
      </c>
      <c r="D205">
        <v>240</v>
      </c>
      <c r="E205">
        <v>300029284</v>
      </c>
    </row>
    <row r="206" spans="1:5">
      <c r="A206" s="3">
        <v>4111600500300</v>
      </c>
      <c r="B206" s="4" t="s">
        <v>236</v>
      </c>
      <c r="C206" t="s">
        <v>237</v>
      </c>
      <c r="D206">
        <v>240</v>
      </c>
      <c r="E206">
        <v>300029284</v>
      </c>
    </row>
    <row r="207" spans="1:5">
      <c r="A207" s="3">
        <v>4111600501800</v>
      </c>
      <c r="B207" s="4" t="s">
        <v>240</v>
      </c>
      <c r="C207" t="s">
        <v>241</v>
      </c>
      <c r="D207">
        <v>10</v>
      </c>
      <c r="E207">
        <v>300029284</v>
      </c>
    </row>
    <row r="208" spans="1:5">
      <c r="A208" s="3">
        <v>4111600502000</v>
      </c>
      <c r="B208" s="4" t="s">
        <v>250</v>
      </c>
      <c r="C208" t="s">
        <v>251</v>
      </c>
      <c r="D208">
        <v>1260</v>
      </c>
      <c r="E208">
        <v>300029284</v>
      </c>
    </row>
    <row r="209" spans="1:5">
      <c r="A209" s="3">
        <v>4111600504300</v>
      </c>
      <c r="B209" s="4" t="s">
        <v>248</v>
      </c>
      <c r="C209" t="s">
        <v>249</v>
      </c>
      <c r="D209">
        <v>10</v>
      </c>
      <c r="E209">
        <v>300029284</v>
      </c>
    </row>
    <row r="210" spans="1:5">
      <c r="A210" s="3">
        <v>4111600504600</v>
      </c>
      <c r="B210" s="4" t="s">
        <v>236</v>
      </c>
      <c r="C210" t="s">
        <v>237</v>
      </c>
      <c r="D210">
        <v>210</v>
      </c>
      <c r="E210">
        <v>300029284</v>
      </c>
    </row>
    <row r="211" spans="1:5">
      <c r="A211" s="3">
        <v>4111600506100</v>
      </c>
      <c r="B211" s="4" t="s">
        <v>232</v>
      </c>
      <c r="C211" t="s">
        <v>233</v>
      </c>
      <c r="D211">
        <v>720</v>
      </c>
      <c r="E211">
        <v>300029284</v>
      </c>
    </row>
    <row r="212" spans="1:5">
      <c r="A212" s="3">
        <v>4111600506100</v>
      </c>
      <c r="B212" s="4" t="s">
        <v>236</v>
      </c>
      <c r="C212" t="s">
        <v>237</v>
      </c>
      <c r="D212">
        <v>1800</v>
      </c>
      <c r="E212">
        <v>300029284</v>
      </c>
    </row>
    <row r="213" spans="1:5">
      <c r="A213" s="3">
        <v>4111600514700</v>
      </c>
      <c r="B213" s="4" t="s">
        <v>234</v>
      </c>
      <c r="C213" t="s">
        <v>235</v>
      </c>
      <c r="D213">
        <v>240</v>
      </c>
      <c r="E213">
        <v>300029284</v>
      </c>
    </row>
    <row r="214" spans="1:5">
      <c r="A214" s="3">
        <v>4111600514800</v>
      </c>
      <c r="B214" s="4" t="s">
        <v>236</v>
      </c>
      <c r="C214" t="s">
        <v>237</v>
      </c>
      <c r="D214">
        <v>6</v>
      </c>
      <c r="E214">
        <v>300029284</v>
      </c>
    </row>
    <row r="215" spans="1:5">
      <c r="A215" s="3">
        <v>4111600515800</v>
      </c>
      <c r="B215" s="4" t="s">
        <v>236</v>
      </c>
      <c r="C215" t="s">
        <v>237</v>
      </c>
      <c r="D215">
        <v>6</v>
      </c>
      <c r="E215">
        <v>300029284</v>
      </c>
    </row>
    <row r="216" spans="1:5">
      <c r="A216" s="3">
        <v>4111600700000</v>
      </c>
      <c r="B216" s="4" t="s">
        <v>240</v>
      </c>
      <c r="C216" t="s">
        <v>241</v>
      </c>
      <c r="D216">
        <v>2000</v>
      </c>
      <c r="E216">
        <v>300029284</v>
      </c>
    </row>
    <row r="217" spans="1:5">
      <c r="A217" s="3">
        <v>4111600700000</v>
      </c>
      <c r="B217" s="4" t="s">
        <v>248</v>
      </c>
      <c r="C217" t="s">
        <v>249</v>
      </c>
      <c r="D217">
        <v>7700</v>
      </c>
      <c r="E217">
        <v>300029284</v>
      </c>
    </row>
    <row r="218" spans="1:5">
      <c r="A218" s="3">
        <v>4111600700000</v>
      </c>
      <c r="B218" s="4" t="s">
        <v>236</v>
      </c>
      <c r="C218" t="s">
        <v>237</v>
      </c>
      <c r="D218">
        <v>3900</v>
      </c>
      <c r="E218">
        <v>300029284</v>
      </c>
    </row>
    <row r="219" spans="1:5">
      <c r="A219" s="3">
        <v>4111600700700</v>
      </c>
      <c r="B219" s="4" t="s">
        <v>240</v>
      </c>
      <c r="C219" t="s">
        <v>241</v>
      </c>
      <c r="D219">
        <v>400</v>
      </c>
      <c r="E219">
        <v>300029284</v>
      </c>
    </row>
    <row r="220" spans="1:5">
      <c r="A220" s="3">
        <v>4111600700700</v>
      </c>
      <c r="B220" s="4" t="s">
        <v>248</v>
      </c>
      <c r="C220" t="s">
        <v>249</v>
      </c>
      <c r="D220">
        <v>7900</v>
      </c>
      <c r="E220">
        <v>300029284</v>
      </c>
    </row>
    <row r="221" spans="1:5">
      <c r="A221" s="3">
        <v>4111600701200</v>
      </c>
      <c r="B221" s="4" t="s">
        <v>250</v>
      </c>
      <c r="C221" t="s">
        <v>251</v>
      </c>
      <c r="D221">
        <v>594</v>
      </c>
      <c r="E221">
        <v>300029284</v>
      </c>
    </row>
    <row r="222" spans="1:5">
      <c r="A222" s="3">
        <v>4111600701300</v>
      </c>
      <c r="B222" s="4" t="s">
        <v>230</v>
      </c>
      <c r="C222" t="s">
        <v>260</v>
      </c>
      <c r="D222">
        <v>2641</v>
      </c>
      <c r="E222">
        <v>300029284</v>
      </c>
    </row>
    <row r="223" spans="1:5">
      <c r="A223" s="3">
        <v>4111600702300</v>
      </c>
      <c r="B223" s="4" t="s">
        <v>232</v>
      </c>
      <c r="C223" t="s">
        <v>233</v>
      </c>
      <c r="D223">
        <v>1575</v>
      </c>
      <c r="E223">
        <v>300029284</v>
      </c>
    </row>
    <row r="224" spans="1:5">
      <c r="A224" s="3">
        <v>4111600703200</v>
      </c>
      <c r="B224" s="4" t="s">
        <v>232</v>
      </c>
      <c r="C224" t="s">
        <v>233</v>
      </c>
      <c r="D224">
        <v>1120</v>
      </c>
      <c r="E224">
        <v>300029284</v>
      </c>
    </row>
    <row r="225" spans="1:5">
      <c r="A225" s="3">
        <v>4111600703200</v>
      </c>
      <c r="B225" s="4" t="s">
        <v>250</v>
      </c>
      <c r="C225" t="s">
        <v>251</v>
      </c>
      <c r="D225">
        <v>700</v>
      </c>
      <c r="E225">
        <v>300029284</v>
      </c>
    </row>
    <row r="226" spans="1:5">
      <c r="A226" s="3">
        <v>4111600703200</v>
      </c>
      <c r="B226" s="4" t="s">
        <v>242</v>
      </c>
      <c r="C226" t="s">
        <v>243</v>
      </c>
      <c r="D226">
        <v>140</v>
      </c>
      <c r="E226">
        <v>300029284</v>
      </c>
    </row>
    <row r="227" spans="1:5">
      <c r="A227" s="3">
        <v>4111600704700</v>
      </c>
      <c r="B227" s="4" t="s">
        <v>248</v>
      </c>
      <c r="C227" t="s">
        <v>249</v>
      </c>
      <c r="D227">
        <v>298</v>
      </c>
      <c r="E227">
        <v>300029284</v>
      </c>
    </row>
    <row r="228" spans="1:5">
      <c r="A228" s="3">
        <v>4111600721600</v>
      </c>
      <c r="B228" s="4" t="s">
        <v>250</v>
      </c>
      <c r="C228" t="s">
        <v>251</v>
      </c>
      <c r="D228">
        <v>678</v>
      </c>
      <c r="E228">
        <v>300029284</v>
      </c>
    </row>
    <row r="229" spans="1:5">
      <c r="A229" s="3">
        <v>4111600721600</v>
      </c>
      <c r="B229" s="4" t="s">
        <v>236</v>
      </c>
      <c r="C229" t="s">
        <v>237</v>
      </c>
      <c r="D229">
        <v>678</v>
      </c>
      <c r="E229">
        <v>300029284</v>
      </c>
    </row>
    <row r="230" spans="1:5">
      <c r="A230" s="3">
        <v>4111600721700</v>
      </c>
      <c r="B230" s="4" t="s">
        <v>250</v>
      </c>
      <c r="C230" t="s">
        <v>251</v>
      </c>
      <c r="D230">
        <v>2034</v>
      </c>
      <c r="E230">
        <v>300029284</v>
      </c>
    </row>
    <row r="231" spans="1:5">
      <c r="A231" s="3">
        <v>4111600721800</v>
      </c>
      <c r="B231" s="4" t="s">
        <v>236</v>
      </c>
      <c r="C231" t="s">
        <v>237</v>
      </c>
      <c r="D231">
        <v>678</v>
      </c>
      <c r="E231">
        <v>300029284</v>
      </c>
    </row>
    <row r="232" spans="1:5">
      <c r="A232" s="3">
        <v>4111600722000</v>
      </c>
      <c r="B232" s="4" t="s">
        <v>236</v>
      </c>
      <c r="C232" t="s">
        <v>237</v>
      </c>
      <c r="D232">
        <v>678</v>
      </c>
      <c r="E232">
        <v>300029284</v>
      </c>
    </row>
    <row r="233" spans="1:5">
      <c r="A233" s="3">
        <v>4111600722200</v>
      </c>
      <c r="B233" s="4" t="s">
        <v>236</v>
      </c>
      <c r="C233" t="s">
        <v>237</v>
      </c>
      <c r="D233">
        <v>678</v>
      </c>
      <c r="E233">
        <v>300029284</v>
      </c>
    </row>
    <row r="234" spans="1:5">
      <c r="A234" s="3">
        <v>4111600776400</v>
      </c>
      <c r="B234" s="4" t="s">
        <v>236</v>
      </c>
      <c r="C234" t="s">
        <v>237</v>
      </c>
      <c r="D234">
        <v>200</v>
      </c>
      <c r="E234">
        <v>300029284</v>
      </c>
    </row>
    <row r="235" spans="1:5">
      <c r="A235" s="3">
        <v>4111600802600</v>
      </c>
      <c r="B235" s="4" t="s">
        <v>240</v>
      </c>
      <c r="C235" t="s">
        <v>241</v>
      </c>
      <c r="D235">
        <v>35</v>
      </c>
      <c r="E235">
        <v>300029284</v>
      </c>
    </row>
    <row r="236" spans="1:5">
      <c r="A236" s="3">
        <v>4111600806900</v>
      </c>
      <c r="B236" s="4" t="s">
        <v>234</v>
      </c>
      <c r="C236" t="s">
        <v>235</v>
      </c>
      <c r="D236">
        <v>1440</v>
      </c>
      <c r="E236">
        <v>300029284</v>
      </c>
    </row>
    <row r="237" spans="1:5">
      <c r="A237" s="3">
        <v>4111600901900</v>
      </c>
      <c r="B237" s="4" t="s">
        <v>232</v>
      </c>
      <c r="C237" t="s">
        <v>233</v>
      </c>
      <c r="D237">
        <v>1500</v>
      </c>
      <c r="E237">
        <v>300029284</v>
      </c>
    </row>
    <row r="238" spans="1:5">
      <c r="A238" s="3">
        <v>4111600905200</v>
      </c>
      <c r="B238" s="4" t="s">
        <v>232</v>
      </c>
      <c r="C238" t="s">
        <v>233</v>
      </c>
      <c r="D238">
        <v>2080</v>
      </c>
      <c r="E238">
        <v>300029284</v>
      </c>
    </row>
    <row r="239" spans="1:5">
      <c r="A239" s="3">
        <v>4111600905200</v>
      </c>
      <c r="B239" s="4" t="s">
        <v>234</v>
      </c>
      <c r="C239" t="s">
        <v>235</v>
      </c>
      <c r="D239">
        <v>920</v>
      </c>
      <c r="E239">
        <v>300029284</v>
      </c>
    </row>
    <row r="240" spans="1:5">
      <c r="A240" s="3">
        <v>4111601000400</v>
      </c>
      <c r="B240" s="4" t="s">
        <v>236</v>
      </c>
      <c r="C240" t="s">
        <v>237</v>
      </c>
      <c r="D240">
        <v>450</v>
      </c>
      <c r="E240">
        <v>300029284</v>
      </c>
    </row>
    <row r="241" spans="1:5">
      <c r="A241" s="3">
        <v>4111601003100</v>
      </c>
      <c r="B241" s="4" t="s">
        <v>232</v>
      </c>
      <c r="C241" t="s">
        <v>233</v>
      </c>
      <c r="D241">
        <v>1890</v>
      </c>
      <c r="E241">
        <v>300029284</v>
      </c>
    </row>
    <row r="242" spans="1:5">
      <c r="A242" s="3">
        <v>4111601003100</v>
      </c>
      <c r="B242" s="4" t="s">
        <v>242</v>
      </c>
      <c r="C242" t="s">
        <v>243</v>
      </c>
      <c r="D242">
        <v>540</v>
      </c>
      <c r="E242">
        <v>300029284</v>
      </c>
    </row>
    <row r="243" spans="1:5">
      <c r="A243" s="3">
        <v>4111601003100</v>
      </c>
      <c r="B243" s="4" t="s">
        <v>236</v>
      </c>
      <c r="C243" t="s">
        <v>237</v>
      </c>
      <c r="D243">
        <v>4995</v>
      </c>
      <c r="E243">
        <v>300029284</v>
      </c>
    </row>
    <row r="244" spans="1:5">
      <c r="A244" s="3">
        <v>4111601012100</v>
      </c>
      <c r="B244" s="4" t="s">
        <v>230</v>
      </c>
      <c r="C244" t="s">
        <v>261</v>
      </c>
      <c r="D244">
        <v>400</v>
      </c>
      <c r="E244">
        <v>300029284</v>
      </c>
    </row>
    <row r="245" spans="1:5">
      <c r="A245" s="3">
        <v>4111601012100</v>
      </c>
      <c r="B245" s="4" t="s">
        <v>236</v>
      </c>
      <c r="C245" t="s">
        <v>237</v>
      </c>
      <c r="D245">
        <v>200</v>
      </c>
      <c r="E245">
        <v>300029284</v>
      </c>
    </row>
    <row r="246" spans="1:5">
      <c r="A246" s="3">
        <v>4111601012200</v>
      </c>
      <c r="B246" s="4" t="s">
        <v>230</v>
      </c>
      <c r="C246" t="s">
        <v>261</v>
      </c>
      <c r="D246">
        <v>400</v>
      </c>
      <c r="E246">
        <v>300029284</v>
      </c>
    </row>
    <row r="247" spans="1:5">
      <c r="A247" s="3">
        <v>4111601012200</v>
      </c>
      <c r="B247" s="4" t="s">
        <v>232</v>
      </c>
      <c r="C247" t="s">
        <v>233</v>
      </c>
      <c r="D247">
        <v>400</v>
      </c>
      <c r="E247">
        <v>300029284</v>
      </c>
    </row>
    <row r="248" spans="1:5">
      <c r="A248" s="3">
        <v>4111601012200</v>
      </c>
      <c r="B248" s="4" t="s">
        <v>236</v>
      </c>
      <c r="C248" t="s">
        <v>237</v>
      </c>
      <c r="D248">
        <v>200</v>
      </c>
      <c r="E248">
        <v>300029284</v>
      </c>
    </row>
    <row r="249" spans="1:5">
      <c r="A249" s="3">
        <v>4111601012900</v>
      </c>
      <c r="B249" s="4" t="s">
        <v>242</v>
      </c>
      <c r="C249" t="s">
        <v>243</v>
      </c>
      <c r="D249">
        <v>600</v>
      </c>
      <c r="E249">
        <v>300029284</v>
      </c>
    </row>
    <row r="250" spans="1:5">
      <c r="A250" s="3">
        <v>4111601013000</v>
      </c>
      <c r="B250" s="4" t="s">
        <v>240</v>
      </c>
      <c r="C250" t="s">
        <v>241</v>
      </c>
      <c r="D250">
        <v>160</v>
      </c>
      <c r="E250">
        <v>300029284</v>
      </c>
    </row>
    <row r="251" spans="1:5">
      <c r="A251" s="3">
        <v>4111601013000</v>
      </c>
      <c r="B251" s="4" t="s">
        <v>242</v>
      </c>
      <c r="C251" t="s">
        <v>243</v>
      </c>
      <c r="D251">
        <v>600</v>
      </c>
      <c r="E251">
        <v>300029284</v>
      </c>
    </row>
    <row r="252" spans="1:5">
      <c r="A252" s="3">
        <v>4111601013000</v>
      </c>
      <c r="B252" s="4" t="s">
        <v>236</v>
      </c>
      <c r="C252" t="s">
        <v>237</v>
      </c>
      <c r="D252">
        <v>250</v>
      </c>
      <c r="E252">
        <v>300029284</v>
      </c>
    </row>
    <row r="253" spans="1:5">
      <c r="A253" s="3">
        <v>4111601013100</v>
      </c>
      <c r="B253" s="4" t="s">
        <v>242</v>
      </c>
      <c r="C253" t="s">
        <v>243</v>
      </c>
      <c r="D253">
        <v>600</v>
      </c>
      <c r="E253">
        <v>300029284</v>
      </c>
    </row>
    <row r="254" spans="1:5">
      <c r="A254" s="3">
        <v>4111601026500</v>
      </c>
      <c r="B254" s="4" t="s">
        <v>238</v>
      </c>
      <c r="C254" t="s">
        <v>239</v>
      </c>
      <c r="D254">
        <v>4000</v>
      </c>
      <c r="E254">
        <v>300029284</v>
      </c>
    </row>
    <row r="255" spans="1:5">
      <c r="A255" s="3">
        <v>4111601085300</v>
      </c>
      <c r="B255" s="4" t="s">
        <v>248</v>
      </c>
      <c r="C255" t="s">
        <v>249</v>
      </c>
      <c r="D255">
        <v>120</v>
      </c>
      <c r="E255">
        <v>300029284</v>
      </c>
    </row>
    <row r="256" spans="1:5">
      <c r="A256" s="3">
        <v>4111601085300</v>
      </c>
      <c r="B256" s="4" t="s">
        <v>236</v>
      </c>
      <c r="C256" t="s">
        <v>237</v>
      </c>
      <c r="D256">
        <v>1</v>
      </c>
      <c r="E256">
        <v>300029284</v>
      </c>
    </row>
    <row r="257" spans="1:5">
      <c r="A257" s="3">
        <v>4111601086100</v>
      </c>
      <c r="B257" s="4" t="s">
        <v>230</v>
      </c>
      <c r="C257" t="s">
        <v>252</v>
      </c>
      <c r="D257">
        <v>360</v>
      </c>
      <c r="E257">
        <v>300029284</v>
      </c>
    </row>
    <row r="258" spans="1:5">
      <c r="A258" s="3">
        <v>4111601086100</v>
      </c>
      <c r="B258" s="4" t="s">
        <v>232</v>
      </c>
      <c r="C258" t="s">
        <v>233</v>
      </c>
      <c r="D258">
        <v>600</v>
      </c>
      <c r="E258">
        <v>300029284</v>
      </c>
    </row>
    <row r="259" spans="1:5">
      <c r="A259" s="3">
        <v>4111601086100</v>
      </c>
      <c r="B259" s="4" t="s">
        <v>234</v>
      </c>
      <c r="C259" t="s">
        <v>235</v>
      </c>
      <c r="D259">
        <v>300</v>
      </c>
      <c r="E259">
        <v>300029284</v>
      </c>
    </row>
    <row r="260" spans="1:5">
      <c r="A260" s="3">
        <v>4111601086100</v>
      </c>
      <c r="B260" s="4" t="s">
        <v>248</v>
      </c>
      <c r="C260" t="s">
        <v>249</v>
      </c>
      <c r="D260">
        <v>9900</v>
      </c>
      <c r="E260">
        <v>300029284</v>
      </c>
    </row>
    <row r="261" spans="1:5">
      <c r="A261" s="3">
        <v>4111601086100</v>
      </c>
      <c r="B261" s="4" t="s">
        <v>250</v>
      </c>
      <c r="C261" t="s">
        <v>251</v>
      </c>
      <c r="D261">
        <v>120</v>
      </c>
      <c r="E261">
        <v>300029284</v>
      </c>
    </row>
    <row r="262" spans="1:5">
      <c r="A262" s="3">
        <v>4111601086100</v>
      </c>
      <c r="B262" s="4" t="s">
        <v>242</v>
      </c>
      <c r="C262" t="s">
        <v>243</v>
      </c>
      <c r="D262">
        <v>1260</v>
      </c>
      <c r="E262">
        <v>300029284</v>
      </c>
    </row>
    <row r="263" spans="1:5">
      <c r="A263" s="3">
        <v>4111601086100</v>
      </c>
      <c r="B263" s="4" t="s">
        <v>236</v>
      </c>
      <c r="C263" t="s">
        <v>237</v>
      </c>
      <c r="D263">
        <v>240</v>
      </c>
      <c r="E263">
        <v>300029284</v>
      </c>
    </row>
    <row r="264" spans="1:5">
      <c r="A264" s="3">
        <v>4111601086200</v>
      </c>
      <c r="B264" s="4" t="s">
        <v>248</v>
      </c>
      <c r="C264" t="s">
        <v>249</v>
      </c>
      <c r="D264">
        <v>200</v>
      </c>
      <c r="E264">
        <v>300029284</v>
      </c>
    </row>
    <row r="265" spans="1:5">
      <c r="A265" s="3">
        <v>4111601113600</v>
      </c>
      <c r="B265" s="4" t="s">
        <v>240</v>
      </c>
      <c r="C265" t="s">
        <v>241</v>
      </c>
      <c r="D265">
        <v>15</v>
      </c>
      <c r="E265">
        <v>300029284</v>
      </c>
    </row>
    <row r="266" spans="1:5">
      <c r="A266" s="3">
        <v>4111601113600</v>
      </c>
      <c r="B266" s="4" t="s">
        <v>232</v>
      </c>
      <c r="C266" t="s">
        <v>233</v>
      </c>
      <c r="D266">
        <v>10</v>
      </c>
      <c r="E266">
        <v>300029284</v>
      </c>
    </row>
    <row r="267" spans="1:5">
      <c r="A267" s="3">
        <v>4111601113600</v>
      </c>
      <c r="B267" s="4" t="s">
        <v>236</v>
      </c>
      <c r="C267" t="s">
        <v>237</v>
      </c>
      <c r="D267">
        <v>85</v>
      </c>
      <c r="E267">
        <v>300029284</v>
      </c>
    </row>
    <row r="268" spans="1:5">
      <c r="A268" s="3">
        <v>4111601113700</v>
      </c>
      <c r="B268" s="4" t="s">
        <v>240</v>
      </c>
      <c r="C268" t="s">
        <v>241</v>
      </c>
      <c r="D268">
        <v>20</v>
      </c>
      <c r="E268">
        <v>300029284</v>
      </c>
    </row>
    <row r="269" spans="1:5">
      <c r="A269" s="3">
        <v>4111601113700</v>
      </c>
      <c r="B269" s="4" t="s">
        <v>232</v>
      </c>
      <c r="C269" t="s">
        <v>233</v>
      </c>
      <c r="D269">
        <v>60</v>
      </c>
      <c r="E269">
        <v>300029284</v>
      </c>
    </row>
    <row r="270" spans="1:5">
      <c r="A270" s="3">
        <v>4111601113700</v>
      </c>
      <c r="B270" s="4" t="s">
        <v>236</v>
      </c>
      <c r="C270" t="s">
        <v>237</v>
      </c>
      <c r="D270">
        <v>20</v>
      </c>
      <c r="E270">
        <v>300029284</v>
      </c>
    </row>
    <row r="271" spans="1:5">
      <c r="A271" s="3">
        <v>4111601200700</v>
      </c>
      <c r="B271" s="4" t="s">
        <v>230</v>
      </c>
      <c r="C271" t="s">
        <v>231</v>
      </c>
      <c r="D271">
        <v>400</v>
      </c>
      <c r="E271">
        <v>300029284</v>
      </c>
    </row>
    <row r="272" spans="1:5">
      <c r="A272" s="3">
        <v>4111601200700</v>
      </c>
      <c r="B272" s="4" t="s">
        <v>240</v>
      </c>
      <c r="C272" t="s">
        <v>241</v>
      </c>
      <c r="D272">
        <v>8270</v>
      </c>
      <c r="E272">
        <v>300029284</v>
      </c>
    </row>
    <row r="273" spans="1:5">
      <c r="A273" s="3">
        <v>4111601200700</v>
      </c>
      <c r="B273" s="4" t="s">
        <v>232</v>
      </c>
      <c r="C273" t="s">
        <v>233</v>
      </c>
      <c r="D273">
        <v>2080</v>
      </c>
      <c r="E273">
        <v>300029284</v>
      </c>
    </row>
    <row r="274" spans="1:5">
      <c r="A274" s="3">
        <v>4111601200700</v>
      </c>
      <c r="B274" s="4" t="s">
        <v>234</v>
      </c>
      <c r="C274" t="s">
        <v>235</v>
      </c>
      <c r="D274">
        <v>680</v>
      </c>
      <c r="E274">
        <v>300029284</v>
      </c>
    </row>
    <row r="275" spans="1:5">
      <c r="A275" s="3">
        <v>4111601200700</v>
      </c>
      <c r="B275" s="4" t="s">
        <v>236</v>
      </c>
      <c r="C275" t="s">
        <v>237</v>
      </c>
      <c r="D275">
        <v>480</v>
      </c>
      <c r="E275">
        <v>300029284</v>
      </c>
    </row>
    <row r="276" spans="1:5">
      <c r="A276" s="3">
        <v>4111601503600</v>
      </c>
      <c r="B276" s="4" t="s">
        <v>230</v>
      </c>
      <c r="C276" t="s">
        <v>252</v>
      </c>
      <c r="D276">
        <v>100</v>
      </c>
      <c r="E276">
        <v>300029284</v>
      </c>
    </row>
    <row r="277" spans="1:5">
      <c r="A277" s="3">
        <v>4111601503600</v>
      </c>
      <c r="B277" s="4" t="s">
        <v>230</v>
      </c>
      <c r="C277" t="s">
        <v>244</v>
      </c>
      <c r="D277">
        <v>100</v>
      </c>
      <c r="E277">
        <v>300029284</v>
      </c>
    </row>
    <row r="278" spans="1:5">
      <c r="A278" s="3">
        <v>4111601503600</v>
      </c>
      <c r="B278" s="4" t="s">
        <v>230</v>
      </c>
      <c r="C278" t="s">
        <v>258</v>
      </c>
      <c r="D278">
        <v>55</v>
      </c>
      <c r="E278">
        <v>300029284</v>
      </c>
    </row>
    <row r="279" spans="1:5">
      <c r="A279" s="3">
        <v>4111601503600</v>
      </c>
      <c r="B279" s="4" t="s">
        <v>232</v>
      </c>
      <c r="C279" t="s">
        <v>233</v>
      </c>
      <c r="D279">
        <v>100</v>
      </c>
      <c r="E279">
        <v>300029284</v>
      </c>
    </row>
    <row r="280" spans="1:5">
      <c r="A280" s="3">
        <v>4111601503600</v>
      </c>
      <c r="B280" s="4" t="s">
        <v>236</v>
      </c>
      <c r="C280" t="s">
        <v>237</v>
      </c>
      <c r="D280">
        <v>256</v>
      </c>
      <c r="E280">
        <v>300029284</v>
      </c>
    </row>
    <row r="281" spans="1:5">
      <c r="A281" s="3">
        <v>4111601503700</v>
      </c>
      <c r="B281" s="4" t="s">
        <v>230</v>
      </c>
      <c r="C281" t="s">
        <v>252</v>
      </c>
      <c r="D281">
        <v>400</v>
      </c>
      <c r="E281">
        <v>300029284</v>
      </c>
    </row>
    <row r="282" spans="1:5">
      <c r="A282" s="3">
        <v>4111601503700</v>
      </c>
      <c r="B282" s="4" t="s">
        <v>230</v>
      </c>
      <c r="C282" t="s">
        <v>231</v>
      </c>
      <c r="D282">
        <v>400</v>
      </c>
      <c r="E282">
        <v>300029284</v>
      </c>
    </row>
    <row r="283" spans="1:5">
      <c r="A283" s="3">
        <v>4111601503700</v>
      </c>
      <c r="B283" s="4" t="s">
        <v>230</v>
      </c>
      <c r="C283" t="s">
        <v>244</v>
      </c>
      <c r="D283">
        <v>200</v>
      </c>
      <c r="E283">
        <v>300029284</v>
      </c>
    </row>
    <row r="284" spans="1:5">
      <c r="A284" s="3">
        <v>4111601503700</v>
      </c>
      <c r="B284" s="4" t="s">
        <v>230</v>
      </c>
      <c r="C284" t="s">
        <v>258</v>
      </c>
      <c r="D284">
        <v>555</v>
      </c>
      <c r="E284">
        <v>300029284</v>
      </c>
    </row>
    <row r="285" spans="1:5">
      <c r="A285" s="3">
        <v>4111601503700</v>
      </c>
      <c r="B285" s="4" t="s">
        <v>232</v>
      </c>
      <c r="C285" t="s">
        <v>233</v>
      </c>
      <c r="D285">
        <v>700</v>
      </c>
      <c r="E285">
        <v>300029284</v>
      </c>
    </row>
    <row r="286" spans="1:5">
      <c r="A286" s="3">
        <v>4111601503700</v>
      </c>
      <c r="B286" s="4" t="s">
        <v>234</v>
      </c>
      <c r="C286" t="s">
        <v>235</v>
      </c>
      <c r="D286">
        <v>1900</v>
      </c>
      <c r="E286">
        <v>300029284</v>
      </c>
    </row>
    <row r="287" spans="1:5">
      <c r="A287" s="3">
        <v>4111601503700</v>
      </c>
      <c r="B287" s="4" t="s">
        <v>242</v>
      </c>
      <c r="C287" t="s">
        <v>243</v>
      </c>
      <c r="D287">
        <v>300</v>
      </c>
      <c r="E287">
        <v>300029284</v>
      </c>
    </row>
    <row r="288" spans="1:5">
      <c r="A288" s="3">
        <v>4111601503700</v>
      </c>
      <c r="B288" s="4" t="s">
        <v>236</v>
      </c>
      <c r="C288" t="s">
        <v>237</v>
      </c>
      <c r="D288">
        <v>856</v>
      </c>
      <c r="E288">
        <v>300029284</v>
      </c>
    </row>
    <row r="289" spans="1:5">
      <c r="A289" s="3">
        <v>4111601503700</v>
      </c>
      <c r="B289" s="4" t="s">
        <v>238</v>
      </c>
      <c r="C289" t="s">
        <v>239</v>
      </c>
      <c r="D289">
        <v>400</v>
      </c>
      <c r="E289">
        <v>300029284</v>
      </c>
    </row>
    <row r="290" spans="1:5">
      <c r="A290" s="3">
        <v>4111601504800</v>
      </c>
      <c r="B290" s="4" t="s">
        <v>230</v>
      </c>
      <c r="C290" t="s">
        <v>252</v>
      </c>
      <c r="D290">
        <v>300</v>
      </c>
      <c r="E290">
        <v>300029284</v>
      </c>
    </row>
    <row r="291" spans="1:5">
      <c r="A291" s="3">
        <v>4111601504800</v>
      </c>
      <c r="B291" s="4" t="s">
        <v>230</v>
      </c>
      <c r="C291" t="s">
        <v>231</v>
      </c>
      <c r="D291">
        <v>300</v>
      </c>
      <c r="E291">
        <v>300029284</v>
      </c>
    </row>
    <row r="292" spans="1:5">
      <c r="A292" s="3">
        <v>4111601504800</v>
      </c>
      <c r="B292" s="4" t="s">
        <v>230</v>
      </c>
      <c r="C292" t="s">
        <v>244</v>
      </c>
      <c r="D292">
        <v>100</v>
      </c>
      <c r="E292">
        <v>300029284</v>
      </c>
    </row>
    <row r="293" spans="1:5">
      <c r="A293" s="3">
        <v>4111601504800</v>
      </c>
      <c r="B293" s="4" t="s">
        <v>230</v>
      </c>
      <c r="C293" t="s">
        <v>258</v>
      </c>
      <c r="D293">
        <v>277</v>
      </c>
      <c r="E293">
        <v>300029284</v>
      </c>
    </row>
    <row r="294" spans="1:5">
      <c r="A294" s="3">
        <v>4111601504800</v>
      </c>
      <c r="B294" s="4" t="s">
        <v>232</v>
      </c>
      <c r="C294" t="s">
        <v>233</v>
      </c>
      <c r="D294">
        <v>700</v>
      </c>
      <c r="E294">
        <v>300029284</v>
      </c>
    </row>
    <row r="295" spans="1:5">
      <c r="A295" s="3">
        <v>4111601504800</v>
      </c>
      <c r="B295" s="4" t="s">
        <v>234</v>
      </c>
      <c r="C295" t="s">
        <v>235</v>
      </c>
      <c r="D295">
        <v>1100</v>
      </c>
      <c r="E295">
        <v>300029284</v>
      </c>
    </row>
    <row r="296" spans="1:5">
      <c r="A296" s="3">
        <v>4111601504800</v>
      </c>
      <c r="B296" s="4" t="s">
        <v>242</v>
      </c>
      <c r="C296" t="s">
        <v>243</v>
      </c>
      <c r="D296">
        <v>100</v>
      </c>
      <c r="E296">
        <v>300029284</v>
      </c>
    </row>
    <row r="297" spans="1:5">
      <c r="A297" s="3">
        <v>4111601504800</v>
      </c>
      <c r="B297" s="4" t="s">
        <v>236</v>
      </c>
      <c r="C297" t="s">
        <v>237</v>
      </c>
      <c r="D297">
        <v>634</v>
      </c>
      <c r="E297">
        <v>300029284</v>
      </c>
    </row>
    <row r="298" spans="1:5">
      <c r="A298" s="3">
        <v>4111601504800</v>
      </c>
      <c r="B298" s="4" t="s">
        <v>238</v>
      </c>
      <c r="C298" t="s">
        <v>239</v>
      </c>
      <c r="D298">
        <v>200</v>
      </c>
      <c r="E298">
        <v>300029284</v>
      </c>
    </row>
    <row r="299" spans="1:5">
      <c r="A299" s="3">
        <v>4111601504900</v>
      </c>
      <c r="B299" s="4" t="s">
        <v>230</v>
      </c>
      <c r="C299" t="s">
        <v>231</v>
      </c>
      <c r="D299">
        <v>100</v>
      </c>
      <c r="E299">
        <v>300029284</v>
      </c>
    </row>
    <row r="300" spans="1:5">
      <c r="A300" s="3">
        <v>4111601504900</v>
      </c>
      <c r="B300" s="4" t="s">
        <v>230</v>
      </c>
      <c r="C300" t="s">
        <v>258</v>
      </c>
      <c r="D300">
        <v>333</v>
      </c>
      <c r="E300">
        <v>300029284</v>
      </c>
    </row>
    <row r="301" spans="1:5">
      <c r="A301" s="3">
        <v>4111601504900</v>
      </c>
      <c r="B301" s="4" t="s">
        <v>232</v>
      </c>
      <c r="C301" t="s">
        <v>233</v>
      </c>
      <c r="D301">
        <v>200</v>
      </c>
      <c r="E301">
        <v>300029284</v>
      </c>
    </row>
    <row r="302" spans="1:5">
      <c r="A302" s="3">
        <v>4111601504900</v>
      </c>
      <c r="B302" s="4" t="s">
        <v>234</v>
      </c>
      <c r="C302" t="s">
        <v>235</v>
      </c>
      <c r="D302">
        <v>700</v>
      </c>
      <c r="E302">
        <v>300029284</v>
      </c>
    </row>
    <row r="303" spans="1:5">
      <c r="A303" s="3">
        <v>4111601504900</v>
      </c>
      <c r="B303" s="4" t="s">
        <v>242</v>
      </c>
      <c r="C303" t="s">
        <v>243</v>
      </c>
      <c r="D303">
        <v>200</v>
      </c>
      <c r="E303">
        <v>300029284</v>
      </c>
    </row>
    <row r="304" spans="1:5">
      <c r="A304" s="3">
        <v>4111601504900</v>
      </c>
      <c r="B304" s="4" t="s">
        <v>236</v>
      </c>
      <c r="C304" t="s">
        <v>237</v>
      </c>
      <c r="D304">
        <v>152</v>
      </c>
      <c r="E304">
        <v>300029284</v>
      </c>
    </row>
    <row r="305" spans="1:5">
      <c r="A305" s="3">
        <v>4111601505000</v>
      </c>
      <c r="B305" s="4" t="s">
        <v>230</v>
      </c>
      <c r="C305" t="s">
        <v>252</v>
      </c>
      <c r="D305">
        <v>600</v>
      </c>
      <c r="E305">
        <v>300029284</v>
      </c>
    </row>
    <row r="306" spans="1:5">
      <c r="A306" s="3">
        <v>4111601505000</v>
      </c>
      <c r="B306" s="4" t="s">
        <v>230</v>
      </c>
      <c r="C306" t="s">
        <v>231</v>
      </c>
      <c r="D306">
        <v>300</v>
      </c>
      <c r="E306">
        <v>300029284</v>
      </c>
    </row>
    <row r="307" spans="1:5">
      <c r="A307" s="3">
        <v>4111601505000</v>
      </c>
      <c r="B307" s="4" t="s">
        <v>230</v>
      </c>
      <c r="C307" t="s">
        <v>258</v>
      </c>
      <c r="D307">
        <v>166</v>
      </c>
      <c r="E307">
        <v>300029284</v>
      </c>
    </row>
    <row r="308" spans="1:5">
      <c r="A308" s="3">
        <v>4111601505000</v>
      </c>
      <c r="B308" s="4" t="s">
        <v>232</v>
      </c>
      <c r="C308" t="s">
        <v>233</v>
      </c>
      <c r="D308">
        <v>300</v>
      </c>
      <c r="E308">
        <v>300029284</v>
      </c>
    </row>
    <row r="309" spans="1:5">
      <c r="A309" s="3">
        <v>4111601505000</v>
      </c>
      <c r="B309" s="4" t="s">
        <v>234</v>
      </c>
      <c r="C309" t="s">
        <v>235</v>
      </c>
      <c r="D309">
        <v>1000</v>
      </c>
      <c r="E309">
        <v>300029284</v>
      </c>
    </row>
    <row r="310" spans="1:5">
      <c r="A310" s="3">
        <v>4111601505000</v>
      </c>
      <c r="B310" s="4" t="s">
        <v>242</v>
      </c>
      <c r="C310" t="s">
        <v>243</v>
      </c>
      <c r="D310">
        <v>100</v>
      </c>
      <c r="E310">
        <v>300029284</v>
      </c>
    </row>
    <row r="311" spans="1:5">
      <c r="A311" s="3">
        <v>4111601505000</v>
      </c>
      <c r="B311" s="4" t="s">
        <v>236</v>
      </c>
      <c r="C311" t="s">
        <v>237</v>
      </c>
      <c r="D311">
        <v>378</v>
      </c>
      <c r="E311">
        <v>300029284</v>
      </c>
    </row>
    <row r="312" spans="1:5">
      <c r="A312" s="3">
        <v>4111601505000</v>
      </c>
      <c r="B312" s="4" t="s">
        <v>238</v>
      </c>
      <c r="C312" t="s">
        <v>239</v>
      </c>
      <c r="D312">
        <v>553</v>
      </c>
      <c r="E312">
        <v>300029284</v>
      </c>
    </row>
    <row r="313" spans="1:5">
      <c r="A313" s="3">
        <v>4111601505600</v>
      </c>
      <c r="B313" s="4" t="s">
        <v>230</v>
      </c>
      <c r="C313" t="s">
        <v>262</v>
      </c>
      <c r="D313">
        <v>677</v>
      </c>
      <c r="E313">
        <v>300029284</v>
      </c>
    </row>
    <row r="314" spans="1:5">
      <c r="A314" s="3">
        <v>4111601505600</v>
      </c>
      <c r="B314" s="4" t="s">
        <v>230</v>
      </c>
      <c r="C314" t="s">
        <v>258</v>
      </c>
      <c r="D314">
        <v>200</v>
      </c>
      <c r="E314">
        <v>300029284</v>
      </c>
    </row>
    <row r="315" spans="1:5">
      <c r="A315" s="3">
        <v>4111601506800</v>
      </c>
      <c r="B315" s="4" t="s">
        <v>230</v>
      </c>
      <c r="C315" t="s">
        <v>258</v>
      </c>
      <c r="D315">
        <v>83</v>
      </c>
      <c r="E315">
        <v>300029284</v>
      </c>
    </row>
    <row r="316" spans="1:5">
      <c r="A316" s="3">
        <v>4111601506800</v>
      </c>
      <c r="B316" s="4" t="s">
        <v>236</v>
      </c>
      <c r="C316" t="s">
        <v>237</v>
      </c>
      <c r="D316">
        <v>1792</v>
      </c>
      <c r="E316">
        <v>300029284</v>
      </c>
    </row>
    <row r="317" spans="1:5">
      <c r="A317" s="3">
        <v>4111601507500</v>
      </c>
      <c r="B317" s="4" t="s">
        <v>250</v>
      </c>
      <c r="C317" t="s">
        <v>251</v>
      </c>
      <c r="D317">
        <v>100</v>
      </c>
      <c r="E317">
        <v>300029284</v>
      </c>
    </row>
    <row r="318" spans="1:5">
      <c r="A318" s="3">
        <v>4111601507500</v>
      </c>
      <c r="B318" s="4" t="s">
        <v>238</v>
      </c>
      <c r="C318" t="s">
        <v>239</v>
      </c>
      <c r="D318">
        <v>200</v>
      </c>
      <c r="E318">
        <v>300029284</v>
      </c>
    </row>
    <row r="319" spans="1:5">
      <c r="A319" s="3">
        <v>4111601510400</v>
      </c>
      <c r="B319" s="4" t="s">
        <v>250</v>
      </c>
      <c r="C319" t="s">
        <v>251</v>
      </c>
      <c r="D319">
        <v>50</v>
      </c>
      <c r="E319">
        <v>300029284</v>
      </c>
    </row>
    <row r="320" spans="1:5">
      <c r="A320" s="3">
        <v>4111601511100</v>
      </c>
      <c r="B320" s="4" t="s">
        <v>230</v>
      </c>
      <c r="C320" t="s">
        <v>252</v>
      </c>
      <c r="D320">
        <v>700</v>
      </c>
      <c r="E320">
        <v>300029284</v>
      </c>
    </row>
    <row r="321" spans="1:5">
      <c r="A321" s="3">
        <v>4111601511100</v>
      </c>
      <c r="B321" s="4" t="s">
        <v>230</v>
      </c>
      <c r="C321" t="s">
        <v>231</v>
      </c>
      <c r="D321">
        <v>400</v>
      </c>
      <c r="E321">
        <v>300029284</v>
      </c>
    </row>
    <row r="322" spans="1:5">
      <c r="A322" s="3">
        <v>4111601511100</v>
      </c>
      <c r="B322" s="4" t="s">
        <v>230</v>
      </c>
      <c r="C322" t="s">
        <v>258</v>
      </c>
      <c r="D322">
        <v>355</v>
      </c>
      <c r="E322">
        <v>300029284</v>
      </c>
    </row>
    <row r="323" spans="1:5">
      <c r="A323" s="3">
        <v>4111601511100</v>
      </c>
      <c r="B323" s="4" t="s">
        <v>232</v>
      </c>
      <c r="C323" t="s">
        <v>233</v>
      </c>
      <c r="D323">
        <v>600</v>
      </c>
      <c r="E323">
        <v>300029284</v>
      </c>
    </row>
    <row r="324" spans="1:5">
      <c r="A324" s="3">
        <v>4111601511100</v>
      </c>
      <c r="B324" s="4" t="s">
        <v>234</v>
      </c>
      <c r="C324" t="s">
        <v>235</v>
      </c>
      <c r="D324">
        <v>600</v>
      </c>
      <c r="E324">
        <v>300029284</v>
      </c>
    </row>
    <row r="325" spans="1:5">
      <c r="A325" s="3">
        <v>4111601511100</v>
      </c>
      <c r="B325" s="4" t="s">
        <v>248</v>
      </c>
      <c r="C325" t="s">
        <v>249</v>
      </c>
      <c r="D325">
        <v>300</v>
      </c>
      <c r="E325">
        <v>300029284</v>
      </c>
    </row>
    <row r="326" spans="1:5">
      <c r="A326" s="3">
        <v>4111601511100</v>
      </c>
      <c r="B326" s="4" t="s">
        <v>242</v>
      </c>
      <c r="C326" t="s">
        <v>243</v>
      </c>
      <c r="D326">
        <v>300</v>
      </c>
      <c r="E326">
        <v>300029284</v>
      </c>
    </row>
    <row r="327" spans="1:5">
      <c r="A327" s="3">
        <v>4111601511100</v>
      </c>
      <c r="B327" s="4" t="s">
        <v>236</v>
      </c>
      <c r="C327" t="s">
        <v>237</v>
      </c>
      <c r="D327">
        <v>804</v>
      </c>
      <c r="E327">
        <v>300029284</v>
      </c>
    </row>
    <row r="328" spans="1:5">
      <c r="A328" s="3">
        <v>4111601511100</v>
      </c>
      <c r="B328" s="4" t="s">
        <v>238</v>
      </c>
      <c r="C328" t="s">
        <v>239</v>
      </c>
      <c r="D328">
        <v>700</v>
      </c>
      <c r="E328">
        <v>300029284</v>
      </c>
    </row>
    <row r="329" spans="1:5">
      <c r="A329" s="3">
        <v>4111601511200</v>
      </c>
      <c r="B329" s="4" t="s">
        <v>240</v>
      </c>
      <c r="C329" t="s">
        <v>241</v>
      </c>
      <c r="D329">
        <v>2</v>
      </c>
      <c r="E329">
        <v>300029284</v>
      </c>
    </row>
    <row r="330" spans="1:5">
      <c r="A330" s="3">
        <v>4111601511200</v>
      </c>
      <c r="B330" s="4" t="s">
        <v>232</v>
      </c>
      <c r="C330" t="s">
        <v>233</v>
      </c>
      <c r="D330">
        <v>1</v>
      </c>
      <c r="E330">
        <v>300029284</v>
      </c>
    </row>
    <row r="331" spans="1:5">
      <c r="A331" s="3">
        <v>4111601511200</v>
      </c>
      <c r="B331" s="4" t="s">
        <v>234</v>
      </c>
      <c r="C331" t="s">
        <v>235</v>
      </c>
      <c r="D331">
        <v>6</v>
      </c>
      <c r="E331">
        <v>300029284</v>
      </c>
    </row>
    <row r="332" spans="1:5">
      <c r="A332" s="3">
        <v>4111601511200</v>
      </c>
      <c r="B332" s="4" t="s">
        <v>248</v>
      </c>
      <c r="C332" t="s">
        <v>249</v>
      </c>
      <c r="D332">
        <v>6</v>
      </c>
      <c r="E332">
        <v>300029284</v>
      </c>
    </row>
    <row r="333" spans="1:5">
      <c r="A333" s="3">
        <v>4111601511200</v>
      </c>
      <c r="B333" s="4" t="s">
        <v>236</v>
      </c>
      <c r="C333" t="s">
        <v>237</v>
      </c>
      <c r="D333">
        <v>2</v>
      </c>
      <c r="E333">
        <v>300029284</v>
      </c>
    </row>
    <row r="334" spans="1:5">
      <c r="A334" s="3">
        <v>4111601511200</v>
      </c>
      <c r="B334" s="4" t="s">
        <v>238</v>
      </c>
      <c r="C334" t="s">
        <v>239</v>
      </c>
      <c r="D334">
        <v>5</v>
      </c>
      <c r="E334">
        <v>300029284</v>
      </c>
    </row>
    <row r="335" spans="1:5">
      <c r="A335" s="3">
        <v>4111601543700</v>
      </c>
      <c r="B335" s="4" t="s">
        <v>232</v>
      </c>
      <c r="C335" t="s">
        <v>233</v>
      </c>
      <c r="D335">
        <v>4</v>
      </c>
      <c r="E335">
        <v>300029284</v>
      </c>
    </row>
    <row r="336" spans="1:5">
      <c r="A336" s="3">
        <v>4111601543700</v>
      </c>
      <c r="B336" s="4" t="s">
        <v>234</v>
      </c>
      <c r="C336" t="s">
        <v>235</v>
      </c>
      <c r="D336">
        <v>7</v>
      </c>
      <c r="E336">
        <v>300029284</v>
      </c>
    </row>
    <row r="337" spans="1:5">
      <c r="A337" s="3">
        <v>4111601544100</v>
      </c>
      <c r="B337" s="4" t="s">
        <v>232</v>
      </c>
      <c r="C337" t="s">
        <v>233</v>
      </c>
      <c r="D337">
        <v>121</v>
      </c>
      <c r="E337">
        <v>300029284</v>
      </c>
    </row>
    <row r="338" spans="1:5">
      <c r="A338" s="3">
        <v>4111601544100</v>
      </c>
      <c r="B338" s="4" t="s">
        <v>238</v>
      </c>
      <c r="C338" t="s">
        <v>239</v>
      </c>
      <c r="D338">
        <v>100</v>
      </c>
      <c r="E338">
        <v>300029284</v>
      </c>
    </row>
    <row r="339" spans="1:5">
      <c r="A339" s="3">
        <v>4111601546800</v>
      </c>
      <c r="B339" s="4" t="s">
        <v>234</v>
      </c>
      <c r="C339" t="s">
        <v>235</v>
      </c>
      <c r="D339">
        <v>100</v>
      </c>
      <c r="E339">
        <v>300029284</v>
      </c>
    </row>
    <row r="340" spans="1:5">
      <c r="A340" s="3">
        <v>4111601546800</v>
      </c>
      <c r="B340" s="4" t="s">
        <v>236</v>
      </c>
      <c r="C340" t="s">
        <v>237</v>
      </c>
      <c r="D340">
        <v>100</v>
      </c>
      <c r="E340">
        <v>300029284</v>
      </c>
    </row>
    <row r="341" spans="1:5">
      <c r="A341" s="3">
        <v>4111601546800</v>
      </c>
      <c r="B341" s="4" t="s">
        <v>238</v>
      </c>
      <c r="C341" t="s">
        <v>239</v>
      </c>
      <c r="D341">
        <v>200</v>
      </c>
      <c r="E341">
        <v>300029284</v>
      </c>
    </row>
    <row r="342" spans="1:5">
      <c r="A342" s="3">
        <v>4111601546900</v>
      </c>
      <c r="B342" s="4" t="s">
        <v>238</v>
      </c>
      <c r="C342" t="s">
        <v>239</v>
      </c>
      <c r="D342">
        <v>200</v>
      </c>
      <c r="E342">
        <v>300029284</v>
      </c>
    </row>
    <row r="343" spans="1:5">
      <c r="A343" s="3">
        <v>4111601547400</v>
      </c>
      <c r="B343" s="4" t="s">
        <v>230</v>
      </c>
      <c r="C343" t="s">
        <v>252</v>
      </c>
      <c r="D343">
        <v>150</v>
      </c>
      <c r="E343">
        <v>300029284</v>
      </c>
    </row>
    <row r="344" spans="1:5">
      <c r="A344" s="3">
        <v>4111601547400</v>
      </c>
      <c r="B344" s="4" t="s">
        <v>240</v>
      </c>
      <c r="C344" t="s">
        <v>241</v>
      </c>
      <c r="D344">
        <v>300</v>
      </c>
      <c r="E344">
        <v>300029284</v>
      </c>
    </row>
    <row r="345" spans="1:5">
      <c r="A345" s="3">
        <v>4111601547400</v>
      </c>
      <c r="B345" s="4" t="s">
        <v>232</v>
      </c>
      <c r="C345" t="s">
        <v>233</v>
      </c>
      <c r="D345">
        <v>250</v>
      </c>
      <c r="E345">
        <v>300029284</v>
      </c>
    </row>
    <row r="346" spans="1:5">
      <c r="A346" s="3">
        <v>4111601547400</v>
      </c>
      <c r="B346" s="4" t="s">
        <v>234</v>
      </c>
      <c r="C346" t="s">
        <v>235</v>
      </c>
      <c r="D346">
        <v>150</v>
      </c>
      <c r="E346">
        <v>300029284</v>
      </c>
    </row>
    <row r="347" spans="1:5">
      <c r="A347" s="3">
        <v>4111601547400</v>
      </c>
      <c r="B347" s="4" t="s">
        <v>248</v>
      </c>
      <c r="C347" t="s">
        <v>249</v>
      </c>
      <c r="D347">
        <v>200</v>
      </c>
      <c r="E347">
        <v>300029284</v>
      </c>
    </row>
    <row r="348" spans="1:5">
      <c r="A348" s="3">
        <v>4111601547400</v>
      </c>
      <c r="B348" s="4" t="s">
        <v>250</v>
      </c>
      <c r="C348" t="s">
        <v>251</v>
      </c>
      <c r="D348">
        <v>50</v>
      </c>
      <c r="E348">
        <v>300029284</v>
      </c>
    </row>
    <row r="349" spans="1:5">
      <c r="A349" s="3">
        <v>4111601547900</v>
      </c>
      <c r="B349" s="4" t="s">
        <v>234</v>
      </c>
      <c r="C349" t="s">
        <v>235</v>
      </c>
      <c r="D349">
        <v>300</v>
      </c>
      <c r="E349">
        <v>300029284</v>
      </c>
    </row>
    <row r="350" spans="1:5">
      <c r="A350" s="3">
        <v>4111601547900</v>
      </c>
      <c r="B350" s="4" t="s">
        <v>248</v>
      </c>
      <c r="C350" t="s">
        <v>249</v>
      </c>
      <c r="D350">
        <v>100</v>
      </c>
      <c r="E350">
        <v>300029284</v>
      </c>
    </row>
    <row r="351" spans="1:5">
      <c r="A351" s="3">
        <v>4111601547900</v>
      </c>
      <c r="B351" s="4" t="s">
        <v>238</v>
      </c>
      <c r="C351" t="s">
        <v>239</v>
      </c>
      <c r="D351">
        <v>200</v>
      </c>
      <c r="E351">
        <v>300029284</v>
      </c>
    </row>
    <row r="352" spans="1:5">
      <c r="A352" s="3">
        <v>4111601560700</v>
      </c>
      <c r="B352" s="4" t="s">
        <v>234</v>
      </c>
      <c r="C352" t="s">
        <v>235</v>
      </c>
      <c r="D352">
        <v>100</v>
      </c>
      <c r="E352">
        <v>300029284</v>
      </c>
    </row>
    <row r="353" spans="1:5">
      <c r="A353" s="3">
        <v>4111601565000</v>
      </c>
      <c r="B353" s="4" t="s">
        <v>238</v>
      </c>
      <c r="C353" t="s">
        <v>239</v>
      </c>
      <c r="D353">
        <v>100</v>
      </c>
      <c r="E353">
        <v>300029284</v>
      </c>
    </row>
    <row r="354" spans="1:5">
      <c r="A354" s="3">
        <v>4111601565300</v>
      </c>
      <c r="B354" s="4" t="s">
        <v>238</v>
      </c>
      <c r="C354" t="s">
        <v>239</v>
      </c>
      <c r="D354">
        <v>200</v>
      </c>
      <c r="E354">
        <v>300029284</v>
      </c>
    </row>
    <row r="355" spans="1:5">
      <c r="A355" s="3">
        <v>4111601567100</v>
      </c>
      <c r="B355" s="4" t="s">
        <v>240</v>
      </c>
      <c r="C355" t="s">
        <v>241</v>
      </c>
      <c r="D355">
        <v>300</v>
      </c>
      <c r="E355">
        <v>300029284</v>
      </c>
    </row>
    <row r="356" spans="1:5">
      <c r="A356" s="3">
        <v>4111601567100</v>
      </c>
      <c r="B356" s="4" t="s">
        <v>232</v>
      </c>
      <c r="C356" t="s">
        <v>233</v>
      </c>
      <c r="D356">
        <v>100</v>
      </c>
      <c r="E356">
        <v>300029284</v>
      </c>
    </row>
    <row r="357" spans="1:5">
      <c r="A357" s="3">
        <v>4111601568000</v>
      </c>
      <c r="B357" s="4" t="s">
        <v>248</v>
      </c>
      <c r="C357" t="s">
        <v>249</v>
      </c>
      <c r="D357">
        <v>200</v>
      </c>
      <c r="E357">
        <v>300029284</v>
      </c>
    </row>
    <row r="358" spans="1:5">
      <c r="A358" s="3">
        <v>4111601568000</v>
      </c>
      <c r="B358" s="4" t="s">
        <v>236</v>
      </c>
      <c r="C358" t="s">
        <v>237</v>
      </c>
      <c r="D358">
        <v>100</v>
      </c>
      <c r="E358">
        <v>300029284</v>
      </c>
    </row>
    <row r="359" spans="1:5">
      <c r="A359" s="3">
        <v>4111601568300</v>
      </c>
      <c r="B359" s="4" t="s">
        <v>234</v>
      </c>
      <c r="C359" t="s">
        <v>235</v>
      </c>
      <c r="D359">
        <v>8</v>
      </c>
      <c r="E359">
        <v>300029284</v>
      </c>
    </row>
    <row r="360" spans="1:5">
      <c r="A360" s="3">
        <v>4111601585000</v>
      </c>
      <c r="B360" s="4" t="s">
        <v>240</v>
      </c>
      <c r="C360" t="s">
        <v>241</v>
      </c>
      <c r="D360">
        <v>100</v>
      </c>
      <c r="E360">
        <v>300029284</v>
      </c>
    </row>
    <row r="361" spans="1:5">
      <c r="A361" s="3">
        <v>4111601585000</v>
      </c>
      <c r="B361" s="4" t="s">
        <v>238</v>
      </c>
      <c r="C361" t="s">
        <v>239</v>
      </c>
      <c r="D361">
        <v>150</v>
      </c>
      <c r="E361">
        <v>300029284</v>
      </c>
    </row>
    <row r="362" spans="1:5">
      <c r="A362" s="3">
        <v>4111601585700</v>
      </c>
      <c r="B362" s="4" t="s">
        <v>242</v>
      </c>
      <c r="C362" t="s">
        <v>243</v>
      </c>
      <c r="D362">
        <v>8</v>
      </c>
      <c r="E362">
        <v>300029284</v>
      </c>
    </row>
    <row r="363" spans="1:5">
      <c r="A363" s="3">
        <v>4111601586500</v>
      </c>
      <c r="B363" s="4" t="s">
        <v>242</v>
      </c>
      <c r="C363" t="s">
        <v>243</v>
      </c>
      <c r="D363">
        <v>12</v>
      </c>
      <c r="E363">
        <v>300029284</v>
      </c>
    </row>
    <row r="364" spans="1:5">
      <c r="A364" s="3">
        <v>4111601586600</v>
      </c>
      <c r="B364" s="4" t="s">
        <v>238</v>
      </c>
      <c r="C364" t="s">
        <v>239</v>
      </c>
      <c r="D364">
        <v>200</v>
      </c>
      <c r="E364">
        <v>300029284</v>
      </c>
    </row>
    <row r="365" spans="1:5">
      <c r="A365" s="3">
        <v>4111610002700</v>
      </c>
      <c r="B365" s="4" t="s">
        <v>248</v>
      </c>
      <c r="C365" t="s">
        <v>249</v>
      </c>
      <c r="D365">
        <v>25</v>
      </c>
      <c r="E365">
        <v>300029284</v>
      </c>
    </row>
    <row r="366" spans="1:5">
      <c r="A366" s="3">
        <v>4111610102400</v>
      </c>
      <c r="B366" s="4" t="s">
        <v>230</v>
      </c>
      <c r="C366" t="s">
        <v>252</v>
      </c>
      <c r="D366">
        <v>1</v>
      </c>
      <c r="E366">
        <v>300029284</v>
      </c>
    </row>
    <row r="367" spans="1:5">
      <c r="A367" s="3">
        <v>4111610102400</v>
      </c>
      <c r="B367" s="4" t="s">
        <v>236</v>
      </c>
      <c r="C367" t="s">
        <v>237</v>
      </c>
      <c r="D367">
        <v>53</v>
      </c>
      <c r="E367">
        <v>300029284</v>
      </c>
    </row>
    <row r="368" spans="1:5">
      <c r="A368" s="3">
        <v>4111610165600</v>
      </c>
      <c r="B368" s="4" t="s">
        <v>250</v>
      </c>
      <c r="C368" t="s">
        <v>251</v>
      </c>
      <c r="D368">
        <v>3</v>
      </c>
      <c r="E368">
        <v>300029284</v>
      </c>
    </row>
    <row r="369" spans="1:5">
      <c r="A369" s="3">
        <v>4111610202300</v>
      </c>
      <c r="B369" s="4" t="s">
        <v>240</v>
      </c>
      <c r="C369" t="s">
        <v>241</v>
      </c>
      <c r="D369">
        <v>2</v>
      </c>
      <c r="E369">
        <v>300029284</v>
      </c>
    </row>
    <row r="370" spans="1:5">
      <c r="A370" s="3">
        <v>4111610204600</v>
      </c>
      <c r="B370" s="4" t="s">
        <v>236</v>
      </c>
      <c r="C370" t="s">
        <v>237</v>
      </c>
      <c r="D370">
        <v>32</v>
      </c>
      <c r="E370">
        <v>300029284</v>
      </c>
    </row>
    <row r="371" spans="1:5">
      <c r="A371" s="3">
        <v>4111610205000</v>
      </c>
      <c r="B371" s="4" t="s">
        <v>236</v>
      </c>
      <c r="C371" t="s">
        <v>237</v>
      </c>
      <c r="D371">
        <v>8</v>
      </c>
      <c r="E371">
        <v>300029284</v>
      </c>
    </row>
    <row r="372" spans="1:5">
      <c r="A372" s="3">
        <v>4111610205300</v>
      </c>
      <c r="B372" s="4" t="s">
        <v>236</v>
      </c>
      <c r="C372" t="s">
        <v>237</v>
      </c>
      <c r="D372">
        <v>48</v>
      </c>
      <c r="E372">
        <v>300029284</v>
      </c>
    </row>
    <row r="373" spans="1:5">
      <c r="A373" s="3">
        <v>4111610206100</v>
      </c>
      <c r="B373" s="4" t="s">
        <v>230</v>
      </c>
      <c r="C373" t="s">
        <v>263</v>
      </c>
      <c r="D373">
        <v>1</v>
      </c>
      <c r="E373">
        <v>300029284</v>
      </c>
    </row>
    <row r="374" spans="1:5">
      <c r="A374" s="3">
        <v>4111610206100</v>
      </c>
      <c r="B374" s="4" t="s">
        <v>230</v>
      </c>
      <c r="C374" t="s">
        <v>252</v>
      </c>
      <c r="D374">
        <v>1</v>
      </c>
      <c r="E374">
        <v>300029284</v>
      </c>
    </row>
    <row r="375" spans="1:5">
      <c r="A375" s="3">
        <v>4111610206700</v>
      </c>
      <c r="B375" s="4" t="s">
        <v>240</v>
      </c>
      <c r="C375" t="s">
        <v>241</v>
      </c>
      <c r="D375">
        <v>1100</v>
      </c>
      <c r="E375">
        <v>300029284</v>
      </c>
    </row>
    <row r="376" spans="1:5">
      <c r="A376" s="3">
        <v>4111610207600</v>
      </c>
      <c r="B376" s="4" t="s">
        <v>240</v>
      </c>
      <c r="C376" t="s">
        <v>241</v>
      </c>
      <c r="D376">
        <v>600</v>
      </c>
      <c r="E376">
        <v>300029284</v>
      </c>
    </row>
    <row r="377" spans="1:5">
      <c r="A377" s="3">
        <v>4111610207600</v>
      </c>
      <c r="B377" s="4" t="s">
        <v>234</v>
      </c>
      <c r="C377" t="s">
        <v>235</v>
      </c>
      <c r="D377">
        <v>4950</v>
      </c>
      <c r="E377">
        <v>300029284</v>
      </c>
    </row>
    <row r="378" spans="1:5">
      <c r="A378" s="3">
        <v>4111610400300</v>
      </c>
      <c r="B378" s="4" t="s">
        <v>242</v>
      </c>
      <c r="C378" t="s">
        <v>243</v>
      </c>
      <c r="D378">
        <v>1330</v>
      </c>
      <c r="E378">
        <v>300029284</v>
      </c>
    </row>
    <row r="379" spans="1:5">
      <c r="A379" s="3">
        <v>4111610400600</v>
      </c>
      <c r="B379" s="4" t="s">
        <v>250</v>
      </c>
      <c r="C379" t="s">
        <v>251</v>
      </c>
      <c r="D379">
        <v>800</v>
      </c>
      <c r="E379">
        <v>300029284</v>
      </c>
    </row>
    <row r="380" spans="1:5">
      <c r="A380" s="3">
        <v>4111610400600</v>
      </c>
      <c r="B380" s="4" t="s">
        <v>236</v>
      </c>
      <c r="C380" t="s">
        <v>237</v>
      </c>
      <c r="D380">
        <v>5400</v>
      </c>
      <c r="E380">
        <v>300029284</v>
      </c>
    </row>
    <row r="381" spans="1:5">
      <c r="A381" s="3">
        <v>4111610564100</v>
      </c>
      <c r="B381" s="4" t="s">
        <v>232</v>
      </c>
      <c r="C381" t="s">
        <v>233</v>
      </c>
      <c r="D381">
        <v>12</v>
      </c>
      <c r="E381">
        <v>300029284</v>
      </c>
    </row>
    <row r="382" spans="1:5">
      <c r="A382" s="3">
        <v>4111610581800</v>
      </c>
      <c r="B382" s="4" t="s">
        <v>240</v>
      </c>
      <c r="C382" t="s">
        <v>241</v>
      </c>
      <c r="D382">
        <v>600</v>
      </c>
      <c r="E382">
        <v>300029284</v>
      </c>
    </row>
    <row r="383" spans="1:5">
      <c r="A383" s="3">
        <v>4111610581800</v>
      </c>
      <c r="B383" s="4" t="s">
        <v>232</v>
      </c>
      <c r="C383" t="s">
        <v>233</v>
      </c>
      <c r="D383">
        <v>100</v>
      </c>
      <c r="E383">
        <v>300029284</v>
      </c>
    </row>
    <row r="384" spans="1:5">
      <c r="A384" s="3">
        <v>4111610581800</v>
      </c>
      <c r="B384" s="4" t="s">
        <v>248</v>
      </c>
      <c r="C384" t="s">
        <v>249</v>
      </c>
      <c r="D384">
        <v>100</v>
      </c>
      <c r="E384">
        <v>300029284</v>
      </c>
    </row>
    <row r="385" spans="1:5">
      <c r="A385" s="3">
        <v>4111610581800</v>
      </c>
      <c r="B385" s="4" t="s">
        <v>236</v>
      </c>
      <c r="C385" t="s">
        <v>237</v>
      </c>
      <c r="D385">
        <v>1400</v>
      </c>
      <c r="E385">
        <v>300029284</v>
      </c>
    </row>
    <row r="386" spans="1:5">
      <c r="A386" s="3">
        <v>4111610587600</v>
      </c>
      <c r="B386" s="4" t="s">
        <v>230</v>
      </c>
      <c r="C386" t="s">
        <v>254</v>
      </c>
      <c r="D386">
        <v>4</v>
      </c>
      <c r="E386">
        <v>300029284</v>
      </c>
    </row>
    <row r="387" spans="1:5">
      <c r="A387" s="3">
        <v>4111610587600</v>
      </c>
      <c r="B387" s="4" t="s">
        <v>230</v>
      </c>
      <c r="C387" t="s">
        <v>245</v>
      </c>
      <c r="D387">
        <v>2</v>
      </c>
      <c r="E387">
        <v>300029284</v>
      </c>
    </row>
    <row r="388" spans="1:5">
      <c r="A388" s="3">
        <v>4111610587600</v>
      </c>
      <c r="B388" s="4" t="s">
        <v>240</v>
      </c>
      <c r="C388" t="s">
        <v>241</v>
      </c>
      <c r="D388">
        <v>9</v>
      </c>
      <c r="E388">
        <v>300029284</v>
      </c>
    </row>
    <row r="389" spans="1:5">
      <c r="A389" s="3">
        <v>4111610587600</v>
      </c>
      <c r="B389" s="4" t="s">
        <v>232</v>
      </c>
      <c r="C389" t="s">
        <v>233</v>
      </c>
      <c r="D389">
        <v>28</v>
      </c>
      <c r="E389">
        <v>300029284</v>
      </c>
    </row>
    <row r="390" spans="1:5">
      <c r="A390" s="3">
        <v>4111610587600</v>
      </c>
      <c r="B390" s="4" t="s">
        <v>234</v>
      </c>
      <c r="C390" t="s">
        <v>235</v>
      </c>
      <c r="D390">
        <v>19</v>
      </c>
      <c r="E390">
        <v>300029284</v>
      </c>
    </row>
    <row r="391" spans="1:5">
      <c r="A391" s="3">
        <v>4111610587600</v>
      </c>
      <c r="B391" s="4" t="s">
        <v>248</v>
      </c>
      <c r="C391" t="s">
        <v>249</v>
      </c>
      <c r="D391">
        <v>1</v>
      </c>
      <c r="E391">
        <v>300029284</v>
      </c>
    </row>
    <row r="392" spans="1:5">
      <c r="A392" s="3">
        <v>4111610587600</v>
      </c>
      <c r="B392" s="4" t="s">
        <v>242</v>
      </c>
      <c r="C392" t="s">
        <v>243</v>
      </c>
      <c r="D392">
        <v>23</v>
      </c>
      <c r="E392">
        <v>300029284</v>
      </c>
    </row>
    <row r="393" spans="1:5">
      <c r="A393" s="3">
        <v>4111610587600</v>
      </c>
      <c r="B393" s="4" t="s">
        <v>236</v>
      </c>
      <c r="C393" t="s">
        <v>237</v>
      </c>
      <c r="D393">
        <v>10</v>
      </c>
      <c r="E393">
        <v>300029284</v>
      </c>
    </row>
    <row r="394" spans="1:5">
      <c r="A394" s="3">
        <v>4111610589400</v>
      </c>
      <c r="B394" s="4" t="s">
        <v>230</v>
      </c>
      <c r="C394" t="s">
        <v>246</v>
      </c>
      <c r="D394">
        <v>17</v>
      </c>
      <c r="E394">
        <v>300029284</v>
      </c>
    </row>
    <row r="395" spans="1:5">
      <c r="A395" s="3">
        <v>4111610589400</v>
      </c>
      <c r="B395" s="4" t="s">
        <v>240</v>
      </c>
      <c r="C395" t="s">
        <v>241</v>
      </c>
      <c r="D395">
        <v>1</v>
      </c>
      <c r="E395">
        <v>300029284</v>
      </c>
    </row>
    <row r="396" spans="1:5">
      <c r="A396" s="3">
        <v>4111610589400</v>
      </c>
      <c r="B396" s="4" t="s">
        <v>232</v>
      </c>
      <c r="C396" t="s">
        <v>233</v>
      </c>
      <c r="D396">
        <v>3</v>
      </c>
      <c r="E396">
        <v>300029284</v>
      </c>
    </row>
    <row r="397" spans="1:5">
      <c r="A397" s="3">
        <v>4111610589400</v>
      </c>
      <c r="B397" s="4" t="s">
        <v>250</v>
      </c>
      <c r="C397" t="s">
        <v>251</v>
      </c>
      <c r="D397">
        <v>6</v>
      </c>
      <c r="E397">
        <v>300029284</v>
      </c>
    </row>
    <row r="398" spans="1:5">
      <c r="A398" s="3">
        <v>4111610589400</v>
      </c>
      <c r="B398" s="4" t="s">
        <v>236</v>
      </c>
      <c r="C398" t="s">
        <v>237</v>
      </c>
      <c r="D398">
        <v>3</v>
      </c>
      <c r="E398">
        <v>300029284</v>
      </c>
    </row>
    <row r="399" spans="1:5">
      <c r="A399" s="3">
        <v>4111610593100</v>
      </c>
      <c r="B399" s="4" t="s">
        <v>248</v>
      </c>
      <c r="C399" t="s">
        <v>249</v>
      </c>
      <c r="D399">
        <v>1</v>
      </c>
      <c r="E399">
        <v>300029284</v>
      </c>
    </row>
    <row r="400" spans="1:5">
      <c r="A400" s="3">
        <v>4111610597500</v>
      </c>
      <c r="B400" s="4" t="s">
        <v>230</v>
      </c>
      <c r="C400" t="s">
        <v>245</v>
      </c>
      <c r="D400">
        <v>1</v>
      </c>
      <c r="E400">
        <v>300029284</v>
      </c>
    </row>
    <row r="401" spans="1:5">
      <c r="A401" s="3">
        <v>4111610597500</v>
      </c>
      <c r="B401" s="4" t="s">
        <v>240</v>
      </c>
      <c r="C401" t="s">
        <v>241</v>
      </c>
      <c r="D401">
        <v>1</v>
      </c>
      <c r="E401">
        <v>300029284</v>
      </c>
    </row>
    <row r="402" spans="1:5">
      <c r="A402" s="3">
        <v>4111610597500</v>
      </c>
      <c r="B402" s="4" t="s">
        <v>232</v>
      </c>
      <c r="C402" t="s">
        <v>233</v>
      </c>
      <c r="D402">
        <v>3</v>
      </c>
      <c r="E402">
        <v>300029284</v>
      </c>
    </row>
    <row r="403" spans="1:5">
      <c r="A403" s="3">
        <v>4111610752800</v>
      </c>
      <c r="B403" s="4" t="s">
        <v>232</v>
      </c>
      <c r="C403" t="s">
        <v>233</v>
      </c>
      <c r="D403">
        <v>1</v>
      </c>
      <c r="E403">
        <v>300029284</v>
      </c>
    </row>
    <row r="404" spans="1:5">
      <c r="A404" s="3">
        <v>4111610752800</v>
      </c>
      <c r="B404" s="4" t="s">
        <v>234</v>
      </c>
      <c r="C404" t="s">
        <v>235</v>
      </c>
      <c r="D404">
        <v>1</v>
      </c>
      <c r="E404">
        <v>300029284</v>
      </c>
    </row>
    <row r="405" spans="1:5">
      <c r="A405" s="3">
        <v>4111610752800</v>
      </c>
      <c r="B405" s="4" t="s">
        <v>250</v>
      </c>
      <c r="C405" t="s">
        <v>251</v>
      </c>
      <c r="D405">
        <v>1</v>
      </c>
      <c r="E405">
        <v>300029284</v>
      </c>
    </row>
    <row r="406" spans="1:5">
      <c r="A406" s="3">
        <v>4111610752800</v>
      </c>
      <c r="B406" s="4" t="s">
        <v>236</v>
      </c>
      <c r="C406" t="s">
        <v>237</v>
      </c>
      <c r="D406">
        <v>1</v>
      </c>
      <c r="E406">
        <v>300029284</v>
      </c>
    </row>
    <row r="407" spans="1:5">
      <c r="A407" s="3">
        <v>4111610804600</v>
      </c>
      <c r="B407" s="4" t="s">
        <v>250</v>
      </c>
      <c r="C407" t="s">
        <v>251</v>
      </c>
      <c r="D407">
        <v>16</v>
      </c>
      <c r="E407">
        <v>300029284</v>
      </c>
    </row>
    <row r="408" spans="1:5">
      <c r="A408" s="3">
        <v>4111610804600</v>
      </c>
      <c r="B408" s="4" t="s">
        <v>236</v>
      </c>
      <c r="C408" t="s">
        <v>237</v>
      </c>
      <c r="D408">
        <v>80</v>
      </c>
      <c r="E408">
        <v>300029284</v>
      </c>
    </row>
    <row r="409" spans="1:5">
      <c r="A409" s="3">
        <v>4111611100600</v>
      </c>
      <c r="B409" s="4" t="s">
        <v>240</v>
      </c>
      <c r="C409" t="s">
        <v>241</v>
      </c>
      <c r="D409">
        <v>600</v>
      </c>
      <c r="E409">
        <v>300029284</v>
      </c>
    </row>
    <row r="410" spans="1:5">
      <c r="A410" s="3">
        <v>4111611100900</v>
      </c>
      <c r="B410" s="4" t="s">
        <v>236</v>
      </c>
      <c r="C410" t="s">
        <v>237</v>
      </c>
      <c r="D410">
        <v>4</v>
      </c>
      <c r="E410">
        <v>300029284</v>
      </c>
    </row>
    <row r="411" spans="1:5">
      <c r="A411" s="3">
        <v>4111611305400</v>
      </c>
      <c r="B411" s="4" t="s">
        <v>230</v>
      </c>
      <c r="C411" t="s">
        <v>252</v>
      </c>
      <c r="D411">
        <v>100</v>
      </c>
      <c r="E411">
        <v>300029284</v>
      </c>
    </row>
    <row r="412" spans="1:5">
      <c r="A412" s="3">
        <v>4111611305400</v>
      </c>
      <c r="B412" s="4" t="s">
        <v>230</v>
      </c>
      <c r="C412" t="s">
        <v>231</v>
      </c>
      <c r="D412">
        <v>100</v>
      </c>
      <c r="E412">
        <v>300029284</v>
      </c>
    </row>
    <row r="413" spans="1:5">
      <c r="A413" s="3">
        <v>4111611305400</v>
      </c>
      <c r="B413" s="4" t="s">
        <v>230</v>
      </c>
      <c r="C413" t="s">
        <v>245</v>
      </c>
      <c r="D413">
        <v>100</v>
      </c>
      <c r="E413">
        <v>300029284</v>
      </c>
    </row>
    <row r="414" spans="1:5">
      <c r="A414" s="3">
        <v>4111611305400</v>
      </c>
      <c r="B414" s="4" t="s">
        <v>240</v>
      </c>
      <c r="C414" t="s">
        <v>241</v>
      </c>
      <c r="D414">
        <v>200</v>
      </c>
      <c r="E414">
        <v>300029284</v>
      </c>
    </row>
    <row r="415" spans="1:5">
      <c r="A415" s="3">
        <v>4111611305400</v>
      </c>
      <c r="B415" s="4" t="s">
        <v>232</v>
      </c>
      <c r="C415" t="s">
        <v>233</v>
      </c>
      <c r="D415">
        <v>209</v>
      </c>
      <c r="E415">
        <v>300029284</v>
      </c>
    </row>
    <row r="416" spans="1:5">
      <c r="A416" s="3">
        <v>4111611305400</v>
      </c>
      <c r="B416" s="4" t="s">
        <v>248</v>
      </c>
      <c r="C416" t="s">
        <v>249</v>
      </c>
      <c r="D416">
        <v>3</v>
      </c>
      <c r="E416">
        <v>300029284</v>
      </c>
    </row>
    <row r="417" spans="1:5">
      <c r="A417" s="3">
        <v>4111611305400</v>
      </c>
      <c r="B417" s="4" t="s">
        <v>250</v>
      </c>
      <c r="C417" t="s">
        <v>251</v>
      </c>
      <c r="D417">
        <v>12</v>
      </c>
      <c r="E417">
        <v>300029284</v>
      </c>
    </row>
    <row r="418" spans="1:5">
      <c r="A418" s="3">
        <v>4111611305400</v>
      </c>
      <c r="B418" s="4" t="s">
        <v>242</v>
      </c>
      <c r="C418" t="s">
        <v>243</v>
      </c>
      <c r="D418">
        <v>13</v>
      </c>
      <c r="E418">
        <v>300029284</v>
      </c>
    </row>
    <row r="419" spans="1:5">
      <c r="A419" s="3">
        <v>4111611305400</v>
      </c>
      <c r="B419" s="4" t="s">
        <v>236</v>
      </c>
      <c r="C419" t="s">
        <v>237</v>
      </c>
      <c r="D419">
        <v>113</v>
      </c>
      <c r="E419">
        <v>300029284</v>
      </c>
    </row>
    <row r="420" spans="1:5">
      <c r="A420" s="3">
        <v>4111611305400</v>
      </c>
      <c r="B420" s="4" t="s">
        <v>238</v>
      </c>
      <c r="C420" t="s">
        <v>239</v>
      </c>
      <c r="D420">
        <v>2</v>
      </c>
      <c r="E420">
        <v>300029284</v>
      </c>
    </row>
    <row r="421" spans="1:5">
      <c r="A421" s="3">
        <v>4111612000600</v>
      </c>
      <c r="B421" s="4" t="s">
        <v>240</v>
      </c>
      <c r="C421" t="s">
        <v>241</v>
      </c>
      <c r="D421">
        <v>736</v>
      </c>
      <c r="E421">
        <v>300029284</v>
      </c>
    </row>
    <row r="422" spans="1:5">
      <c r="A422" s="3">
        <v>4111612000600</v>
      </c>
      <c r="B422" s="4" t="s">
        <v>242</v>
      </c>
      <c r="C422" t="s">
        <v>243</v>
      </c>
      <c r="D422">
        <v>368</v>
      </c>
      <c r="E422">
        <v>300029284</v>
      </c>
    </row>
    <row r="423" spans="1:5">
      <c r="A423" s="3">
        <v>4111612000600</v>
      </c>
      <c r="B423" s="4" t="s">
        <v>236</v>
      </c>
      <c r="C423" t="s">
        <v>237</v>
      </c>
      <c r="D423">
        <v>6992</v>
      </c>
      <c r="E423">
        <v>300029284</v>
      </c>
    </row>
    <row r="424" spans="1:5">
      <c r="A424" s="3">
        <v>4111612000600</v>
      </c>
      <c r="B424" s="4" t="s">
        <v>238</v>
      </c>
      <c r="C424" t="s">
        <v>239</v>
      </c>
      <c r="D424">
        <v>2208</v>
      </c>
      <c r="E424">
        <v>300029284</v>
      </c>
    </row>
    <row r="425" spans="1:5">
      <c r="A425" s="3">
        <v>4111612102000</v>
      </c>
      <c r="B425" s="4" t="s">
        <v>230</v>
      </c>
      <c r="C425" t="s">
        <v>264</v>
      </c>
      <c r="D425">
        <v>48</v>
      </c>
      <c r="E425">
        <v>300029284</v>
      </c>
    </row>
    <row r="426" spans="1:5">
      <c r="A426" s="3">
        <v>4111612102000</v>
      </c>
      <c r="B426" s="4" t="s">
        <v>240</v>
      </c>
      <c r="C426" t="s">
        <v>241</v>
      </c>
      <c r="D426">
        <v>465</v>
      </c>
      <c r="E426">
        <v>300029284</v>
      </c>
    </row>
    <row r="427" spans="1:5">
      <c r="A427" s="3">
        <v>4111612102000</v>
      </c>
      <c r="B427" s="4" t="s">
        <v>232</v>
      </c>
      <c r="C427" t="s">
        <v>233</v>
      </c>
      <c r="D427">
        <v>678</v>
      </c>
      <c r="E427">
        <v>300029284</v>
      </c>
    </row>
    <row r="428" spans="1:5">
      <c r="A428" s="3">
        <v>4111612102000</v>
      </c>
      <c r="B428" s="4" t="s">
        <v>234</v>
      </c>
      <c r="C428" t="s">
        <v>235</v>
      </c>
      <c r="D428">
        <v>116</v>
      </c>
      <c r="E428">
        <v>300029284</v>
      </c>
    </row>
    <row r="429" spans="1:5">
      <c r="A429" s="3">
        <v>4111612102000</v>
      </c>
      <c r="B429" s="4" t="s">
        <v>248</v>
      </c>
      <c r="C429" t="s">
        <v>249</v>
      </c>
      <c r="D429">
        <v>350</v>
      </c>
      <c r="E429">
        <v>300029284</v>
      </c>
    </row>
    <row r="430" spans="1:5">
      <c r="A430" s="3">
        <v>4111612102000</v>
      </c>
      <c r="B430" s="4" t="s">
        <v>250</v>
      </c>
      <c r="C430" t="s">
        <v>251</v>
      </c>
      <c r="D430">
        <v>12</v>
      </c>
      <c r="E430">
        <v>300029284</v>
      </c>
    </row>
    <row r="431" spans="1:5">
      <c r="A431" s="3">
        <v>4111612102000</v>
      </c>
      <c r="B431" s="4" t="s">
        <v>242</v>
      </c>
      <c r="C431" t="s">
        <v>243</v>
      </c>
      <c r="D431">
        <v>45</v>
      </c>
      <c r="E431">
        <v>300029284</v>
      </c>
    </row>
    <row r="432" spans="1:5">
      <c r="A432" s="3">
        <v>4111612102000</v>
      </c>
      <c r="B432" s="4" t="s">
        <v>236</v>
      </c>
      <c r="C432" t="s">
        <v>237</v>
      </c>
      <c r="D432">
        <v>640</v>
      </c>
      <c r="E432">
        <v>300029284</v>
      </c>
    </row>
    <row r="433" spans="1:5">
      <c r="A433" s="3">
        <v>4111612102000</v>
      </c>
      <c r="B433" s="4" t="s">
        <v>238</v>
      </c>
      <c r="C433" t="s">
        <v>239</v>
      </c>
      <c r="D433">
        <v>72</v>
      </c>
      <c r="E433">
        <v>300029284</v>
      </c>
    </row>
    <row r="434" spans="1:5">
      <c r="A434" s="3">
        <v>4111612306200</v>
      </c>
      <c r="B434" s="4" t="s">
        <v>230</v>
      </c>
      <c r="C434" t="s">
        <v>231</v>
      </c>
      <c r="D434">
        <v>1</v>
      </c>
      <c r="E434">
        <v>300029284</v>
      </c>
    </row>
    <row r="435" spans="1:5">
      <c r="A435" s="3">
        <v>4111612306200</v>
      </c>
      <c r="B435" s="4" t="s">
        <v>240</v>
      </c>
      <c r="C435" t="s">
        <v>241</v>
      </c>
      <c r="D435">
        <v>4</v>
      </c>
      <c r="E435">
        <v>300029284</v>
      </c>
    </row>
    <row r="436" spans="1:5">
      <c r="A436" s="3">
        <v>4111612306200</v>
      </c>
      <c r="B436" s="4" t="s">
        <v>232</v>
      </c>
      <c r="C436" t="s">
        <v>233</v>
      </c>
      <c r="D436">
        <v>10</v>
      </c>
      <c r="E436">
        <v>300029284</v>
      </c>
    </row>
    <row r="437" spans="1:5">
      <c r="A437" s="3">
        <v>4111612306200</v>
      </c>
      <c r="B437" s="4" t="s">
        <v>248</v>
      </c>
      <c r="C437" t="s">
        <v>249</v>
      </c>
      <c r="D437">
        <v>3</v>
      </c>
      <c r="E437">
        <v>300029284</v>
      </c>
    </row>
    <row r="438" spans="1:5">
      <c r="A438" s="3">
        <v>4111612306200</v>
      </c>
      <c r="B438" s="4" t="s">
        <v>242</v>
      </c>
      <c r="C438" t="s">
        <v>243</v>
      </c>
      <c r="D438">
        <v>1</v>
      </c>
      <c r="E438">
        <v>300029284</v>
      </c>
    </row>
    <row r="439" spans="1:5">
      <c r="A439" s="3">
        <v>4111612306200</v>
      </c>
      <c r="B439" s="4" t="s">
        <v>236</v>
      </c>
      <c r="C439" t="s">
        <v>237</v>
      </c>
      <c r="D439">
        <v>6</v>
      </c>
      <c r="E439">
        <v>300029284</v>
      </c>
    </row>
    <row r="440" spans="1:5">
      <c r="A440" s="3">
        <v>4111612306200</v>
      </c>
      <c r="B440" s="4" t="s">
        <v>238</v>
      </c>
      <c r="C440" t="s">
        <v>239</v>
      </c>
      <c r="D440">
        <v>6</v>
      </c>
      <c r="E440">
        <v>300029284</v>
      </c>
    </row>
    <row r="441" spans="1:5">
      <c r="A441" s="3">
        <v>4111612432600</v>
      </c>
      <c r="B441" s="4" t="s">
        <v>230</v>
      </c>
      <c r="C441" t="s">
        <v>245</v>
      </c>
      <c r="D441">
        <v>1</v>
      </c>
      <c r="E441">
        <v>300029284</v>
      </c>
    </row>
    <row r="442" spans="1:5">
      <c r="A442" s="3">
        <v>4111612432600</v>
      </c>
      <c r="B442" s="4" t="s">
        <v>240</v>
      </c>
      <c r="C442" t="s">
        <v>241</v>
      </c>
      <c r="D442">
        <v>3</v>
      </c>
      <c r="E442">
        <v>300029284</v>
      </c>
    </row>
    <row r="443" spans="1:5">
      <c r="A443" s="3">
        <v>4111612432600</v>
      </c>
      <c r="B443" s="4" t="s">
        <v>232</v>
      </c>
      <c r="C443" t="s">
        <v>233</v>
      </c>
      <c r="D443">
        <v>2</v>
      </c>
      <c r="E443">
        <v>300029284</v>
      </c>
    </row>
    <row r="444" spans="1:5">
      <c r="A444" s="3">
        <v>4111612432600</v>
      </c>
      <c r="B444" s="4" t="s">
        <v>234</v>
      </c>
      <c r="C444" t="s">
        <v>235</v>
      </c>
      <c r="D444">
        <v>1</v>
      </c>
      <c r="E444">
        <v>300029284</v>
      </c>
    </row>
    <row r="445" spans="1:5">
      <c r="A445" s="3">
        <v>4111612432600</v>
      </c>
      <c r="B445" s="4" t="s">
        <v>236</v>
      </c>
      <c r="C445" t="s">
        <v>237</v>
      </c>
      <c r="D445">
        <v>4</v>
      </c>
      <c r="E445">
        <v>300029284</v>
      </c>
    </row>
    <row r="446" spans="1:5">
      <c r="A446" s="3">
        <v>4111612440800</v>
      </c>
      <c r="B446" s="4" t="s">
        <v>230</v>
      </c>
      <c r="C446" t="s">
        <v>245</v>
      </c>
      <c r="D446">
        <v>1</v>
      </c>
      <c r="E446">
        <v>300029284</v>
      </c>
    </row>
    <row r="447" spans="1:5">
      <c r="A447" s="3">
        <v>4111612440800</v>
      </c>
      <c r="B447" s="4" t="s">
        <v>238</v>
      </c>
      <c r="C447" t="s">
        <v>239</v>
      </c>
      <c r="D447">
        <v>1</v>
      </c>
      <c r="E447">
        <v>300029284</v>
      </c>
    </row>
    <row r="448" spans="1:5">
      <c r="A448" s="3">
        <v>4111612442000</v>
      </c>
      <c r="B448" s="4" t="s">
        <v>238</v>
      </c>
      <c r="C448" t="s">
        <v>239</v>
      </c>
      <c r="D448">
        <v>1</v>
      </c>
      <c r="E448">
        <v>300029284</v>
      </c>
    </row>
    <row r="449" spans="1:5">
      <c r="A449" s="3">
        <v>4111612460100</v>
      </c>
      <c r="B449" s="4" t="s">
        <v>230</v>
      </c>
      <c r="C449" t="s">
        <v>245</v>
      </c>
      <c r="D449">
        <v>5650</v>
      </c>
      <c r="E449">
        <v>300029284</v>
      </c>
    </row>
    <row r="450" spans="1:5">
      <c r="A450" s="3">
        <v>4111612460100</v>
      </c>
      <c r="B450" s="4" t="s">
        <v>230</v>
      </c>
      <c r="C450" t="s">
        <v>246</v>
      </c>
      <c r="D450">
        <v>1050</v>
      </c>
      <c r="E450">
        <v>300029284</v>
      </c>
    </row>
    <row r="451" spans="1:5">
      <c r="A451" s="3">
        <v>4111612460100</v>
      </c>
      <c r="B451" s="4" t="s">
        <v>240</v>
      </c>
      <c r="C451" t="s">
        <v>241</v>
      </c>
      <c r="D451">
        <v>2550</v>
      </c>
      <c r="E451">
        <v>300029284</v>
      </c>
    </row>
    <row r="452" spans="1:5">
      <c r="A452" s="3">
        <v>4111612460100</v>
      </c>
      <c r="B452" s="4" t="s">
        <v>232</v>
      </c>
      <c r="C452" t="s">
        <v>233</v>
      </c>
      <c r="D452">
        <v>1750</v>
      </c>
      <c r="E452">
        <v>300029284</v>
      </c>
    </row>
    <row r="453" spans="1:5">
      <c r="A453" s="3">
        <v>4111612460100</v>
      </c>
      <c r="B453" s="4" t="s">
        <v>248</v>
      </c>
      <c r="C453" t="s">
        <v>249</v>
      </c>
      <c r="D453">
        <v>1500</v>
      </c>
      <c r="E453">
        <v>300029284</v>
      </c>
    </row>
    <row r="454" spans="1:5">
      <c r="A454" s="3">
        <v>4111612460100</v>
      </c>
      <c r="B454" s="4" t="s">
        <v>236</v>
      </c>
      <c r="C454" t="s">
        <v>237</v>
      </c>
      <c r="D454">
        <v>1000</v>
      </c>
      <c r="E454">
        <v>300029284</v>
      </c>
    </row>
    <row r="455" spans="1:5">
      <c r="A455" s="3">
        <v>4111612460100</v>
      </c>
      <c r="B455" s="4" t="s">
        <v>238</v>
      </c>
      <c r="C455" t="s">
        <v>239</v>
      </c>
      <c r="D455">
        <v>2000</v>
      </c>
      <c r="E455">
        <v>300029284</v>
      </c>
    </row>
    <row r="456" spans="1:5">
      <c r="A456" s="3">
        <v>4111612461200</v>
      </c>
      <c r="B456" s="4" t="s">
        <v>230</v>
      </c>
      <c r="C456" t="s">
        <v>252</v>
      </c>
      <c r="D456">
        <v>100</v>
      </c>
      <c r="E456">
        <v>300029284</v>
      </c>
    </row>
    <row r="457" spans="1:5">
      <c r="A457" s="3">
        <v>4111612461200</v>
      </c>
      <c r="B457" s="4" t="s">
        <v>232</v>
      </c>
      <c r="C457" t="s">
        <v>233</v>
      </c>
      <c r="D457">
        <v>200</v>
      </c>
      <c r="E457">
        <v>300029284</v>
      </c>
    </row>
    <row r="458" spans="1:5">
      <c r="A458" s="3">
        <v>4111612461200</v>
      </c>
      <c r="B458" s="4" t="s">
        <v>248</v>
      </c>
      <c r="C458" t="s">
        <v>249</v>
      </c>
      <c r="D458">
        <v>100</v>
      </c>
      <c r="E458">
        <v>300029284</v>
      </c>
    </row>
    <row r="459" spans="1:5">
      <c r="A459" s="3">
        <v>4111612461200</v>
      </c>
      <c r="B459" s="4" t="s">
        <v>250</v>
      </c>
      <c r="C459" t="s">
        <v>251</v>
      </c>
      <c r="D459">
        <v>100</v>
      </c>
      <c r="E459">
        <v>300029284</v>
      </c>
    </row>
    <row r="460" spans="1:5">
      <c r="A460" s="3">
        <v>4111612461200</v>
      </c>
      <c r="B460" s="4" t="s">
        <v>238</v>
      </c>
      <c r="C460" t="s">
        <v>239</v>
      </c>
      <c r="D460">
        <v>200</v>
      </c>
      <c r="E460">
        <v>300029284</v>
      </c>
    </row>
    <row r="461" spans="1:5">
      <c r="A461" s="3">
        <v>4111612600200</v>
      </c>
      <c r="B461" s="4" t="s">
        <v>230</v>
      </c>
      <c r="C461" t="s">
        <v>231</v>
      </c>
      <c r="D461">
        <v>56</v>
      </c>
      <c r="E461">
        <v>300029284</v>
      </c>
    </row>
    <row r="462" spans="1:5">
      <c r="A462" s="3">
        <v>4111612611900</v>
      </c>
      <c r="B462" s="4" t="s">
        <v>240</v>
      </c>
      <c r="C462" t="s">
        <v>241</v>
      </c>
      <c r="D462">
        <v>50</v>
      </c>
      <c r="E462">
        <v>300029284</v>
      </c>
    </row>
    <row r="463" spans="1:5">
      <c r="A463" s="3">
        <v>4111612611900</v>
      </c>
      <c r="B463" s="4" t="s">
        <v>234</v>
      </c>
      <c r="C463" t="s">
        <v>235</v>
      </c>
      <c r="D463">
        <v>100</v>
      </c>
      <c r="E463">
        <v>300029284</v>
      </c>
    </row>
    <row r="464" spans="1:5">
      <c r="A464" s="3">
        <v>4111612611900</v>
      </c>
      <c r="B464" s="4" t="s">
        <v>236</v>
      </c>
      <c r="C464" t="s">
        <v>237</v>
      </c>
      <c r="D464">
        <v>50</v>
      </c>
      <c r="E464">
        <v>300029284</v>
      </c>
    </row>
    <row r="465" spans="1:5">
      <c r="A465" s="3">
        <v>4111612611900</v>
      </c>
      <c r="B465" s="4" t="s">
        <v>238</v>
      </c>
      <c r="C465" t="s">
        <v>239</v>
      </c>
      <c r="D465">
        <v>50</v>
      </c>
      <c r="E465">
        <v>300029284</v>
      </c>
    </row>
    <row r="466" spans="1:5">
      <c r="A466" s="3">
        <v>4111612612900</v>
      </c>
      <c r="B466" s="4" t="s">
        <v>240</v>
      </c>
      <c r="C466" t="s">
        <v>241</v>
      </c>
      <c r="D466">
        <v>90</v>
      </c>
      <c r="E466">
        <v>300029284</v>
      </c>
    </row>
    <row r="467" spans="1:5">
      <c r="A467" s="3">
        <v>4111612612900</v>
      </c>
      <c r="B467" s="4" t="s">
        <v>250</v>
      </c>
      <c r="C467" t="s">
        <v>251</v>
      </c>
      <c r="D467">
        <v>120</v>
      </c>
      <c r="E467">
        <v>300029284</v>
      </c>
    </row>
    <row r="468" spans="1:5">
      <c r="A468" s="3">
        <v>4111612612900</v>
      </c>
      <c r="B468" s="4" t="s">
        <v>236</v>
      </c>
      <c r="C468" t="s">
        <v>237</v>
      </c>
      <c r="D468">
        <v>30</v>
      </c>
      <c r="E468">
        <v>300029284</v>
      </c>
    </row>
    <row r="469" spans="1:5">
      <c r="A469" s="3">
        <v>4111612614100</v>
      </c>
      <c r="B469" s="4" t="s">
        <v>242</v>
      </c>
      <c r="C469" t="s">
        <v>243</v>
      </c>
      <c r="D469">
        <v>144</v>
      </c>
      <c r="E469">
        <v>300029284</v>
      </c>
    </row>
    <row r="470" spans="1:5">
      <c r="A470" s="3">
        <v>4111612618200</v>
      </c>
      <c r="B470" s="4" t="s">
        <v>230</v>
      </c>
      <c r="C470" t="s">
        <v>265</v>
      </c>
      <c r="D470">
        <v>100</v>
      </c>
      <c r="E470">
        <v>300029284</v>
      </c>
    </row>
    <row r="471" spans="1:5">
      <c r="A471" s="3">
        <v>4111612626800</v>
      </c>
      <c r="B471" s="4" t="s">
        <v>240</v>
      </c>
      <c r="C471" t="s">
        <v>241</v>
      </c>
      <c r="D471">
        <v>500</v>
      </c>
      <c r="E471">
        <v>300029284</v>
      </c>
    </row>
    <row r="472" spans="1:5">
      <c r="A472" s="3">
        <v>4111612631500</v>
      </c>
      <c r="B472" s="4" t="s">
        <v>236</v>
      </c>
      <c r="C472" t="s">
        <v>237</v>
      </c>
      <c r="D472">
        <v>112</v>
      </c>
      <c r="E472">
        <v>300029284</v>
      </c>
    </row>
    <row r="473" spans="1:5">
      <c r="A473" s="3">
        <v>4111612633000</v>
      </c>
      <c r="B473" s="4" t="s">
        <v>236</v>
      </c>
      <c r="C473" t="s">
        <v>237</v>
      </c>
      <c r="D473">
        <v>100</v>
      </c>
      <c r="E473">
        <v>300029284</v>
      </c>
    </row>
    <row r="474" spans="1:5">
      <c r="A474" s="3">
        <v>4111612635600</v>
      </c>
      <c r="B474" s="4" t="s">
        <v>230</v>
      </c>
      <c r="C474" t="s">
        <v>252</v>
      </c>
      <c r="D474">
        <v>100</v>
      </c>
      <c r="E474">
        <v>300029284</v>
      </c>
    </row>
    <row r="475" spans="1:5">
      <c r="A475" s="3">
        <v>4111612636700</v>
      </c>
      <c r="B475" s="4" t="s">
        <v>230</v>
      </c>
      <c r="C475" t="s">
        <v>252</v>
      </c>
      <c r="D475">
        <v>120</v>
      </c>
      <c r="E475">
        <v>300029284</v>
      </c>
    </row>
    <row r="476" spans="1:5">
      <c r="A476" s="3">
        <v>4111612636700</v>
      </c>
      <c r="B476" s="4" t="s">
        <v>230</v>
      </c>
      <c r="C476" t="s">
        <v>245</v>
      </c>
      <c r="D476">
        <v>240</v>
      </c>
      <c r="E476">
        <v>300029284</v>
      </c>
    </row>
    <row r="477" spans="1:5">
      <c r="A477" s="3">
        <v>4111612636700</v>
      </c>
      <c r="B477" s="4" t="s">
        <v>230</v>
      </c>
      <c r="C477" t="s">
        <v>246</v>
      </c>
      <c r="D477">
        <v>240</v>
      </c>
      <c r="E477">
        <v>300029284</v>
      </c>
    </row>
    <row r="478" spans="1:5">
      <c r="A478" s="3">
        <v>4111612636700</v>
      </c>
      <c r="B478" s="4" t="s">
        <v>232</v>
      </c>
      <c r="C478" t="s">
        <v>233</v>
      </c>
      <c r="D478">
        <v>720</v>
      </c>
      <c r="E478">
        <v>300029284</v>
      </c>
    </row>
    <row r="479" spans="1:5">
      <c r="A479" s="3">
        <v>4111612636700</v>
      </c>
      <c r="B479" s="4" t="s">
        <v>234</v>
      </c>
      <c r="C479" t="s">
        <v>235</v>
      </c>
      <c r="D479">
        <v>240</v>
      </c>
      <c r="E479">
        <v>300029284</v>
      </c>
    </row>
    <row r="480" spans="1:5">
      <c r="A480" s="3">
        <v>4111612636700</v>
      </c>
      <c r="B480" s="4" t="s">
        <v>250</v>
      </c>
      <c r="C480" t="s">
        <v>251</v>
      </c>
      <c r="D480">
        <v>120</v>
      </c>
      <c r="E480">
        <v>300029284</v>
      </c>
    </row>
    <row r="481" spans="1:5">
      <c r="A481" s="3">
        <v>4111612636700</v>
      </c>
      <c r="B481" s="4" t="s">
        <v>236</v>
      </c>
      <c r="C481" t="s">
        <v>237</v>
      </c>
      <c r="D481">
        <v>960</v>
      </c>
      <c r="E481">
        <v>300029284</v>
      </c>
    </row>
    <row r="482" spans="1:5">
      <c r="A482" s="3">
        <v>4111612636700</v>
      </c>
      <c r="B482" s="4" t="s">
        <v>238</v>
      </c>
      <c r="C482" t="s">
        <v>239</v>
      </c>
      <c r="D482">
        <v>240</v>
      </c>
      <c r="E482">
        <v>300029284</v>
      </c>
    </row>
    <row r="483" spans="1:5">
      <c r="A483" s="3">
        <v>4111612638900</v>
      </c>
      <c r="B483" s="4" t="s">
        <v>232</v>
      </c>
      <c r="C483" t="s">
        <v>233</v>
      </c>
      <c r="D483">
        <v>150</v>
      </c>
      <c r="E483">
        <v>300029284</v>
      </c>
    </row>
    <row r="484" spans="1:5">
      <c r="A484" s="3">
        <v>4111612640600</v>
      </c>
      <c r="B484" s="4" t="s">
        <v>230</v>
      </c>
      <c r="C484" t="s">
        <v>252</v>
      </c>
      <c r="D484">
        <v>100</v>
      </c>
      <c r="E484">
        <v>300029284</v>
      </c>
    </row>
    <row r="485" spans="1:5">
      <c r="A485" s="3">
        <v>4111612640600</v>
      </c>
      <c r="B485" s="4" t="s">
        <v>232</v>
      </c>
      <c r="C485" t="s">
        <v>233</v>
      </c>
      <c r="D485">
        <v>200</v>
      </c>
      <c r="E485">
        <v>300029284</v>
      </c>
    </row>
    <row r="486" spans="1:5">
      <c r="A486" s="3">
        <v>4111612640600</v>
      </c>
      <c r="B486" s="4" t="s">
        <v>234</v>
      </c>
      <c r="C486" t="s">
        <v>235</v>
      </c>
      <c r="D486">
        <v>300</v>
      </c>
      <c r="E486">
        <v>300029284</v>
      </c>
    </row>
    <row r="487" spans="1:5">
      <c r="A487" s="3">
        <v>4111612640600</v>
      </c>
      <c r="B487" s="4" t="s">
        <v>238</v>
      </c>
      <c r="C487" t="s">
        <v>239</v>
      </c>
      <c r="D487">
        <v>200</v>
      </c>
      <c r="E487">
        <v>300029284</v>
      </c>
    </row>
    <row r="488" spans="1:5">
      <c r="A488" s="3">
        <v>4111612642400</v>
      </c>
      <c r="B488" s="4" t="s">
        <v>236</v>
      </c>
      <c r="C488" t="s">
        <v>237</v>
      </c>
      <c r="D488">
        <v>277</v>
      </c>
      <c r="E488">
        <v>300029284</v>
      </c>
    </row>
    <row r="489" spans="1:5">
      <c r="A489" s="3">
        <v>4111613006100</v>
      </c>
      <c r="B489" s="4" t="s">
        <v>234</v>
      </c>
      <c r="C489" t="s">
        <v>235</v>
      </c>
      <c r="D489">
        <v>16</v>
      </c>
      <c r="E489">
        <v>300029284</v>
      </c>
    </row>
    <row r="490" spans="1:5">
      <c r="A490" s="3">
        <v>4111613111900</v>
      </c>
      <c r="B490" s="4" t="s">
        <v>230</v>
      </c>
      <c r="C490" t="s">
        <v>266</v>
      </c>
      <c r="D490">
        <v>60</v>
      </c>
      <c r="E490">
        <v>300029284</v>
      </c>
    </row>
    <row r="491" spans="1:5">
      <c r="A491" s="3">
        <v>4111613111900</v>
      </c>
      <c r="B491" s="4" t="s">
        <v>230</v>
      </c>
      <c r="C491" t="s">
        <v>255</v>
      </c>
      <c r="D491">
        <v>20</v>
      </c>
      <c r="E491">
        <v>300029284</v>
      </c>
    </row>
    <row r="492" spans="1:5">
      <c r="A492" s="3">
        <v>4111613111900</v>
      </c>
      <c r="B492" s="4" t="s">
        <v>230</v>
      </c>
      <c r="C492" t="s">
        <v>261</v>
      </c>
      <c r="D492">
        <v>80</v>
      </c>
      <c r="E492">
        <v>300029284</v>
      </c>
    </row>
    <row r="493" spans="1:5">
      <c r="A493" s="3">
        <v>4111613111900</v>
      </c>
      <c r="B493" s="4" t="s">
        <v>240</v>
      </c>
      <c r="C493" t="s">
        <v>241</v>
      </c>
      <c r="D493">
        <v>180</v>
      </c>
      <c r="E493">
        <v>300029284</v>
      </c>
    </row>
    <row r="494" spans="1:5">
      <c r="A494" s="3">
        <v>4111613111900</v>
      </c>
      <c r="B494" s="4" t="s">
        <v>232</v>
      </c>
      <c r="C494" t="s">
        <v>233</v>
      </c>
      <c r="D494">
        <v>40</v>
      </c>
      <c r="E494">
        <v>300029284</v>
      </c>
    </row>
    <row r="495" spans="1:5">
      <c r="A495" s="3">
        <v>4111613111900</v>
      </c>
      <c r="B495" s="4" t="s">
        <v>236</v>
      </c>
      <c r="C495" t="s">
        <v>237</v>
      </c>
      <c r="D495">
        <v>20</v>
      </c>
      <c r="E495">
        <v>300029284</v>
      </c>
    </row>
    <row r="496" spans="1:5">
      <c r="A496" s="3">
        <v>4111613114500</v>
      </c>
      <c r="B496" s="4" t="s">
        <v>230</v>
      </c>
      <c r="C496" t="s">
        <v>231</v>
      </c>
      <c r="D496">
        <v>750</v>
      </c>
      <c r="E496">
        <v>300029284</v>
      </c>
    </row>
    <row r="497" spans="1:5">
      <c r="A497" s="3">
        <v>4111613114500</v>
      </c>
      <c r="B497" s="4" t="s">
        <v>240</v>
      </c>
      <c r="C497" t="s">
        <v>241</v>
      </c>
      <c r="D497">
        <v>1100</v>
      </c>
      <c r="E497">
        <v>300029284</v>
      </c>
    </row>
    <row r="498" spans="1:5">
      <c r="A498" s="3">
        <v>4111613114500</v>
      </c>
      <c r="B498" s="4" t="s">
        <v>232</v>
      </c>
      <c r="C498" t="s">
        <v>233</v>
      </c>
      <c r="D498">
        <v>100</v>
      </c>
      <c r="E498">
        <v>300029284</v>
      </c>
    </row>
    <row r="499" spans="1:5">
      <c r="A499" s="3">
        <v>4111613114500</v>
      </c>
      <c r="B499" s="4" t="s">
        <v>242</v>
      </c>
      <c r="C499" t="s">
        <v>243</v>
      </c>
      <c r="D499">
        <v>250</v>
      </c>
      <c r="E499">
        <v>300029284</v>
      </c>
    </row>
    <row r="500" spans="1:5">
      <c r="A500" s="3">
        <v>4111613114500</v>
      </c>
      <c r="B500" s="4" t="s">
        <v>236</v>
      </c>
      <c r="C500" t="s">
        <v>237</v>
      </c>
      <c r="D500">
        <v>950</v>
      </c>
      <c r="E500">
        <v>300029284</v>
      </c>
    </row>
    <row r="501" spans="1:5">
      <c r="A501" s="3">
        <v>4111613114500</v>
      </c>
      <c r="B501" s="4" t="s">
        <v>238</v>
      </c>
      <c r="C501" t="s">
        <v>239</v>
      </c>
      <c r="D501">
        <v>100</v>
      </c>
      <c r="E501">
        <v>300029284</v>
      </c>
    </row>
    <row r="502" spans="1:5">
      <c r="A502" s="3">
        <v>4111613115100</v>
      </c>
      <c r="B502" s="4" t="s">
        <v>230</v>
      </c>
      <c r="C502" t="s">
        <v>231</v>
      </c>
      <c r="D502">
        <v>220</v>
      </c>
      <c r="E502">
        <v>300029284</v>
      </c>
    </row>
    <row r="503" spans="1:5">
      <c r="A503" s="3">
        <v>4111613115100</v>
      </c>
      <c r="B503" s="4" t="s">
        <v>242</v>
      </c>
      <c r="C503" t="s">
        <v>243</v>
      </c>
      <c r="D503">
        <v>160</v>
      </c>
      <c r="E503">
        <v>300029284</v>
      </c>
    </row>
    <row r="504" spans="1:5">
      <c r="A504" s="3">
        <v>4111613130400</v>
      </c>
      <c r="B504" s="4" t="s">
        <v>230</v>
      </c>
      <c r="C504" t="s">
        <v>257</v>
      </c>
      <c r="D504">
        <v>130</v>
      </c>
      <c r="E504">
        <v>300029284</v>
      </c>
    </row>
    <row r="505" spans="1:5">
      <c r="A505" s="3">
        <v>4111613303500</v>
      </c>
      <c r="B505" s="4" t="s">
        <v>240</v>
      </c>
      <c r="C505" t="s">
        <v>241</v>
      </c>
      <c r="D505">
        <v>48</v>
      </c>
      <c r="E505">
        <v>300029284</v>
      </c>
    </row>
    <row r="506" spans="1:5">
      <c r="A506" s="3">
        <v>4111613406000</v>
      </c>
      <c r="B506" s="4" t="s">
        <v>248</v>
      </c>
      <c r="C506" t="s">
        <v>249</v>
      </c>
      <c r="D506">
        <v>1</v>
      </c>
      <c r="E506">
        <v>300029284</v>
      </c>
    </row>
    <row r="507" spans="1:5">
      <c r="A507" s="3">
        <v>4111613406000</v>
      </c>
      <c r="B507" s="4" t="s">
        <v>250</v>
      </c>
      <c r="C507" t="s">
        <v>251</v>
      </c>
      <c r="D507">
        <v>1</v>
      </c>
      <c r="E507">
        <v>300029284</v>
      </c>
    </row>
    <row r="508" spans="1:5">
      <c r="A508" s="3">
        <v>4111613406000</v>
      </c>
      <c r="B508" s="4" t="s">
        <v>236</v>
      </c>
      <c r="C508" t="s">
        <v>237</v>
      </c>
      <c r="D508">
        <v>1</v>
      </c>
      <c r="E508">
        <v>300029284</v>
      </c>
    </row>
    <row r="509" spans="1:5">
      <c r="A509" s="3">
        <v>4111613406100</v>
      </c>
      <c r="B509" s="4" t="s">
        <v>236</v>
      </c>
      <c r="C509" t="s">
        <v>237</v>
      </c>
      <c r="D509">
        <v>1</v>
      </c>
      <c r="E509">
        <v>300029284</v>
      </c>
    </row>
    <row r="510" spans="1:5">
      <c r="A510" s="3">
        <v>4111613421600</v>
      </c>
      <c r="B510" s="4" t="s">
        <v>240</v>
      </c>
      <c r="C510" t="s">
        <v>241</v>
      </c>
      <c r="D510">
        <v>22800</v>
      </c>
      <c r="E510">
        <v>300029284</v>
      </c>
    </row>
    <row r="511" spans="1:5">
      <c r="A511" s="3">
        <v>4111613421600</v>
      </c>
      <c r="B511" s="4" t="s">
        <v>232</v>
      </c>
      <c r="C511" t="s">
        <v>233</v>
      </c>
      <c r="D511">
        <v>600</v>
      </c>
      <c r="E511">
        <v>300029284</v>
      </c>
    </row>
    <row r="512" spans="1:5">
      <c r="A512" s="3">
        <v>4111613421600</v>
      </c>
      <c r="B512" s="4" t="s">
        <v>242</v>
      </c>
      <c r="C512" t="s">
        <v>243</v>
      </c>
      <c r="D512">
        <v>1800</v>
      </c>
      <c r="E512">
        <v>300029284</v>
      </c>
    </row>
    <row r="513" spans="1:5">
      <c r="A513" s="3">
        <v>4111613421600</v>
      </c>
      <c r="B513" s="4" t="s">
        <v>236</v>
      </c>
      <c r="C513" t="s">
        <v>237</v>
      </c>
      <c r="D513">
        <v>2400</v>
      </c>
      <c r="E513">
        <v>300029284</v>
      </c>
    </row>
    <row r="514" spans="1:5">
      <c r="A514" s="3">
        <v>4111613427700</v>
      </c>
      <c r="B514" s="4" t="s">
        <v>230</v>
      </c>
      <c r="C514" t="s">
        <v>264</v>
      </c>
      <c r="D514">
        <v>1</v>
      </c>
      <c r="E514">
        <v>300029284</v>
      </c>
    </row>
    <row r="515" spans="1:5">
      <c r="A515" s="3">
        <v>4111613427700</v>
      </c>
      <c r="B515" s="4" t="s">
        <v>234</v>
      </c>
      <c r="C515" t="s">
        <v>235</v>
      </c>
      <c r="D515">
        <v>1</v>
      </c>
      <c r="E515">
        <v>300029284</v>
      </c>
    </row>
    <row r="516" spans="1:5">
      <c r="A516" s="3">
        <v>4111613427700</v>
      </c>
      <c r="B516" s="4" t="s">
        <v>248</v>
      </c>
      <c r="C516" t="s">
        <v>249</v>
      </c>
      <c r="D516">
        <v>1</v>
      </c>
      <c r="E516">
        <v>300029284</v>
      </c>
    </row>
    <row r="517" spans="1:5">
      <c r="A517" s="3">
        <v>4111613427700</v>
      </c>
      <c r="B517" s="4" t="s">
        <v>250</v>
      </c>
      <c r="C517" t="s">
        <v>251</v>
      </c>
      <c r="D517">
        <v>1</v>
      </c>
      <c r="E517">
        <v>300029284</v>
      </c>
    </row>
    <row r="518" spans="1:5">
      <c r="A518" s="3">
        <v>4111613449300</v>
      </c>
      <c r="B518" s="4" t="s">
        <v>236</v>
      </c>
      <c r="C518" t="s">
        <v>237</v>
      </c>
      <c r="D518">
        <v>8</v>
      </c>
      <c r="E518">
        <v>300029284</v>
      </c>
    </row>
    <row r="519" spans="1:5">
      <c r="A519" s="3">
        <v>4111613449700</v>
      </c>
      <c r="B519" s="4" t="s">
        <v>230</v>
      </c>
      <c r="C519" t="s">
        <v>264</v>
      </c>
      <c r="D519">
        <v>1</v>
      </c>
      <c r="E519">
        <v>300029284</v>
      </c>
    </row>
    <row r="520" spans="1:5">
      <c r="A520" s="3">
        <v>4111613449700</v>
      </c>
      <c r="B520" s="4" t="s">
        <v>248</v>
      </c>
      <c r="C520" t="s">
        <v>249</v>
      </c>
      <c r="D520">
        <v>1</v>
      </c>
      <c r="E520">
        <v>300029284</v>
      </c>
    </row>
    <row r="521" spans="1:5">
      <c r="A521" s="3">
        <v>4111614400200</v>
      </c>
      <c r="B521" s="4" t="s">
        <v>230</v>
      </c>
      <c r="C521" t="s">
        <v>252</v>
      </c>
      <c r="D521">
        <v>100</v>
      </c>
      <c r="E521">
        <v>300029284</v>
      </c>
    </row>
    <row r="522" spans="1:5">
      <c r="A522" s="3">
        <v>4111614400200</v>
      </c>
      <c r="B522" s="4" t="s">
        <v>240</v>
      </c>
      <c r="C522" t="s">
        <v>241</v>
      </c>
      <c r="D522">
        <v>125</v>
      </c>
      <c r="E522">
        <v>300029284</v>
      </c>
    </row>
    <row r="523" spans="1:5">
      <c r="A523" s="3">
        <v>4111614400200</v>
      </c>
      <c r="B523" s="4" t="s">
        <v>232</v>
      </c>
      <c r="C523" t="s">
        <v>233</v>
      </c>
      <c r="D523">
        <v>125</v>
      </c>
      <c r="E523">
        <v>300029284</v>
      </c>
    </row>
    <row r="524" spans="1:5">
      <c r="A524" s="3">
        <v>4111614400200</v>
      </c>
      <c r="B524" s="4" t="s">
        <v>242</v>
      </c>
      <c r="C524" t="s">
        <v>243</v>
      </c>
      <c r="D524">
        <v>8250</v>
      </c>
      <c r="E524">
        <v>300029284</v>
      </c>
    </row>
    <row r="525" spans="1:5">
      <c r="A525" s="3">
        <v>4111614400500</v>
      </c>
      <c r="B525" s="4" t="s">
        <v>230</v>
      </c>
      <c r="C525" t="s">
        <v>246</v>
      </c>
      <c r="D525">
        <v>40</v>
      </c>
      <c r="E525">
        <v>300029284</v>
      </c>
    </row>
    <row r="526" spans="1:5">
      <c r="A526" s="3">
        <v>4111614400500</v>
      </c>
      <c r="B526" s="4" t="s">
        <v>240</v>
      </c>
      <c r="C526" t="s">
        <v>241</v>
      </c>
      <c r="D526">
        <v>640</v>
      </c>
      <c r="E526">
        <v>300029284</v>
      </c>
    </row>
    <row r="527" spans="1:5">
      <c r="A527" s="3">
        <v>4111614400500</v>
      </c>
      <c r="B527" s="4" t="s">
        <v>242</v>
      </c>
      <c r="C527" t="s">
        <v>243</v>
      </c>
      <c r="D527">
        <v>160</v>
      </c>
      <c r="E527">
        <v>300029284</v>
      </c>
    </row>
    <row r="528" spans="1:5">
      <c r="A528" s="3">
        <v>4111614400500</v>
      </c>
      <c r="B528" s="4" t="s">
        <v>236</v>
      </c>
      <c r="C528" t="s">
        <v>237</v>
      </c>
      <c r="D528">
        <v>80</v>
      </c>
      <c r="E528">
        <v>300029284</v>
      </c>
    </row>
    <row r="529" spans="1:5">
      <c r="A529" s="3">
        <v>4111614604000</v>
      </c>
      <c r="B529" s="4" t="s">
        <v>236</v>
      </c>
      <c r="C529" t="s">
        <v>237</v>
      </c>
      <c r="D529">
        <v>1</v>
      </c>
      <c r="E529">
        <v>300029284</v>
      </c>
    </row>
    <row r="530" spans="1:5">
      <c r="A530" s="3">
        <v>4111614607000</v>
      </c>
      <c r="B530" s="4" t="s">
        <v>236</v>
      </c>
      <c r="C530" t="s">
        <v>237</v>
      </c>
      <c r="D530">
        <v>1800</v>
      </c>
      <c r="E530">
        <v>300029284</v>
      </c>
    </row>
    <row r="531" spans="1:5">
      <c r="A531" s="3">
        <v>4111614615000</v>
      </c>
      <c r="B531" s="4" t="s">
        <v>230</v>
      </c>
      <c r="C531" t="s">
        <v>263</v>
      </c>
      <c r="D531">
        <v>1</v>
      </c>
      <c r="E531">
        <v>300029284</v>
      </c>
    </row>
    <row r="532" spans="1:5">
      <c r="A532" s="3">
        <v>4111614615000</v>
      </c>
      <c r="B532" s="4" t="s">
        <v>230</v>
      </c>
      <c r="C532" t="s">
        <v>267</v>
      </c>
      <c r="D532">
        <v>1</v>
      </c>
      <c r="E532">
        <v>300029284</v>
      </c>
    </row>
    <row r="533" spans="1:5">
      <c r="A533" s="3">
        <v>4111614615000</v>
      </c>
      <c r="B533" s="4" t="s">
        <v>230</v>
      </c>
      <c r="C533" t="s">
        <v>268</v>
      </c>
      <c r="D533">
        <v>2</v>
      </c>
      <c r="E533">
        <v>300029284</v>
      </c>
    </row>
    <row r="534" spans="1:5">
      <c r="A534" s="3">
        <v>4111614703700</v>
      </c>
      <c r="B534" s="4" t="s">
        <v>240</v>
      </c>
      <c r="C534" t="s">
        <v>241</v>
      </c>
      <c r="D534">
        <v>1</v>
      </c>
      <c r="E534">
        <v>300029284</v>
      </c>
    </row>
    <row r="535" spans="1:5">
      <c r="A535" s="3">
        <v>4111614734500</v>
      </c>
      <c r="B535" s="4" t="s">
        <v>230</v>
      </c>
      <c r="C535" t="s">
        <v>252</v>
      </c>
      <c r="D535">
        <v>1</v>
      </c>
      <c r="E535">
        <v>300029284</v>
      </c>
    </row>
    <row r="536" spans="1:5">
      <c r="A536" s="3">
        <v>4111614734500</v>
      </c>
      <c r="B536" s="4" t="s">
        <v>230</v>
      </c>
      <c r="C536" t="s">
        <v>268</v>
      </c>
      <c r="D536">
        <v>1</v>
      </c>
      <c r="E536">
        <v>300029284</v>
      </c>
    </row>
    <row r="537" spans="1:5">
      <c r="A537" s="3">
        <v>4111614743700</v>
      </c>
      <c r="B537" s="4" t="s">
        <v>234</v>
      </c>
      <c r="C537" t="s">
        <v>235</v>
      </c>
      <c r="D537">
        <v>15</v>
      </c>
      <c r="E537">
        <v>300029284</v>
      </c>
    </row>
    <row r="538" spans="1:5">
      <c r="A538" s="3">
        <v>4111614747800</v>
      </c>
      <c r="B538" s="4" t="s">
        <v>230</v>
      </c>
      <c r="C538" t="s">
        <v>264</v>
      </c>
      <c r="D538">
        <v>1</v>
      </c>
      <c r="E538">
        <v>300029284</v>
      </c>
    </row>
    <row r="539" spans="1:5">
      <c r="A539" s="3">
        <v>4111614747800</v>
      </c>
      <c r="B539" s="4" t="s">
        <v>232</v>
      </c>
      <c r="C539" t="s">
        <v>233</v>
      </c>
      <c r="D539">
        <v>1</v>
      </c>
      <c r="E539">
        <v>300029284</v>
      </c>
    </row>
    <row r="540" spans="1:5">
      <c r="A540" s="3">
        <v>4111614754400</v>
      </c>
      <c r="B540" s="4" t="s">
        <v>232</v>
      </c>
      <c r="C540" t="s">
        <v>233</v>
      </c>
      <c r="D540">
        <v>36</v>
      </c>
      <c r="E540">
        <v>300029284</v>
      </c>
    </row>
    <row r="541" spans="1:5">
      <c r="A541" s="3">
        <v>4111614754500</v>
      </c>
      <c r="B541" s="4" t="s">
        <v>232</v>
      </c>
      <c r="C541" t="s">
        <v>233</v>
      </c>
      <c r="D541">
        <v>36</v>
      </c>
      <c r="E541">
        <v>300029284</v>
      </c>
    </row>
    <row r="542" spans="1:5">
      <c r="A542" s="3">
        <v>4111614762700</v>
      </c>
      <c r="B542" s="4" t="s">
        <v>232</v>
      </c>
      <c r="C542" t="s">
        <v>233</v>
      </c>
      <c r="D542">
        <v>100</v>
      </c>
      <c r="E542">
        <v>300029284</v>
      </c>
    </row>
    <row r="543" spans="1:5">
      <c r="A543" s="3">
        <v>4111614762700</v>
      </c>
      <c r="B543" s="4" t="s">
        <v>236</v>
      </c>
      <c r="C543" t="s">
        <v>237</v>
      </c>
      <c r="D543">
        <v>400</v>
      </c>
      <c r="E543">
        <v>300029284</v>
      </c>
    </row>
    <row r="544" spans="1:5">
      <c r="A544" s="3">
        <v>4111614768200</v>
      </c>
      <c r="B544" s="4" t="s">
        <v>236</v>
      </c>
      <c r="C544" t="s">
        <v>237</v>
      </c>
      <c r="D544">
        <v>600</v>
      </c>
      <c r="E544">
        <v>300029284</v>
      </c>
    </row>
    <row r="545" spans="1:5">
      <c r="A545" s="3">
        <v>4111614768500</v>
      </c>
      <c r="B545" s="4" t="s">
        <v>236</v>
      </c>
      <c r="C545" t="s">
        <v>237</v>
      </c>
      <c r="D545">
        <v>600</v>
      </c>
      <c r="E545">
        <v>300029284</v>
      </c>
    </row>
    <row r="546" spans="1:5">
      <c r="A546" s="3">
        <v>4111614769200</v>
      </c>
      <c r="B546" s="4" t="s">
        <v>230</v>
      </c>
      <c r="C546" t="s">
        <v>254</v>
      </c>
      <c r="D546">
        <v>1</v>
      </c>
      <c r="E546">
        <v>300029284</v>
      </c>
    </row>
    <row r="547" spans="1:5">
      <c r="A547" s="3">
        <v>4111614769200</v>
      </c>
      <c r="B547" s="4" t="s">
        <v>232</v>
      </c>
      <c r="C547" t="s">
        <v>233</v>
      </c>
      <c r="D547">
        <v>1</v>
      </c>
      <c r="E547">
        <v>300029284</v>
      </c>
    </row>
    <row r="548" spans="1:5">
      <c r="A548" s="3">
        <v>4111614770100</v>
      </c>
      <c r="B548" s="4" t="s">
        <v>230</v>
      </c>
      <c r="C548" t="s">
        <v>252</v>
      </c>
      <c r="D548">
        <v>100</v>
      </c>
      <c r="E548">
        <v>300029284</v>
      </c>
    </row>
    <row r="549" spans="1:5">
      <c r="A549" s="3">
        <v>4111614770100</v>
      </c>
      <c r="B549" s="4" t="s">
        <v>232</v>
      </c>
      <c r="C549" t="s">
        <v>233</v>
      </c>
      <c r="D549">
        <v>100</v>
      </c>
      <c r="E549">
        <v>300029284</v>
      </c>
    </row>
    <row r="550" spans="1:5">
      <c r="A550" s="3">
        <v>4111614770100</v>
      </c>
      <c r="B550" s="4" t="s">
        <v>234</v>
      </c>
      <c r="C550" t="s">
        <v>235</v>
      </c>
      <c r="D550">
        <v>5400</v>
      </c>
      <c r="E550">
        <v>300029284</v>
      </c>
    </row>
    <row r="551" spans="1:5">
      <c r="A551" s="3">
        <v>4111614770100</v>
      </c>
      <c r="B551" s="4" t="s">
        <v>248</v>
      </c>
      <c r="C551" t="s">
        <v>249</v>
      </c>
      <c r="D551">
        <v>100</v>
      </c>
      <c r="E551">
        <v>300029284</v>
      </c>
    </row>
    <row r="552" spans="1:5">
      <c r="A552" s="3">
        <v>4111614770100</v>
      </c>
      <c r="B552" s="4" t="s">
        <v>250</v>
      </c>
      <c r="C552" t="s">
        <v>251</v>
      </c>
      <c r="D552">
        <v>100</v>
      </c>
      <c r="E552">
        <v>300029284</v>
      </c>
    </row>
    <row r="553" spans="1:5">
      <c r="A553" s="3">
        <v>4111614770100</v>
      </c>
      <c r="B553" s="4" t="s">
        <v>236</v>
      </c>
      <c r="C553" t="s">
        <v>237</v>
      </c>
      <c r="D553">
        <v>200</v>
      </c>
      <c r="E553">
        <v>300029284</v>
      </c>
    </row>
    <row r="554" spans="1:5">
      <c r="A554" s="3">
        <v>4111614770200</v>
      </c>
      <c r="B554" s="4" t="s">
        <v>230</v>
      </c>
      <c r="C554" t="s">
        <v>252</v>
      </c>
      <c r="D554">
        <v>100</v>
      </c>
      <c r="E554">
        <v>300029284</v>
      </c>
    </row>
    <row r="555" spans="1:5">
      <c r="A555" s="3">
        <v>4111614770200</v>
      </c>
      <c r="B555" s="4" t="s">
        <v>232</v>
      </c>
      <c r="C555" t="s">
        <v>233</v>
      </c>
      <c r="D555">
        <v>100</v>
      </c>
      <c r="E555">
        <v>300029284</v>
      </c>
    </row>
    <row r="556" spans="1:5">
      <c r="A556" s="3">
        <v>4111614770200</v>
      </c>
      <c r="B556" s="4" t="s">
        <v>234</v>
      </c>
      <c r="C556" t="s">
        <v>235</v>
      </c>
      <c r="D556">
        <v>100</v>
      </c>
      <c r="E556">
        <v>300029284</v>
      </c>
    </row>
    <row r="557" spans="1:5">
      <c r="A557" s="3">
        <v>4111614770200</v>
      </c>
      <c r="B557" s="4" t="s">
        <v>248</v>
      </c>
      <c r="C557" t="s">
        <v>249</v>
      </c>
      <c r="D557">
        <v>100</v>
      </c>
      <c r="E557">
        <v>300029284</v>
      </c>
    </row>
    <row r="558" spans="1:5">
      <c r="A558" s="3">
        <v>4111614770200</v>
      </c>
      <c r="B558" s="4" t="s">
        <v>250</v>
      </c>
      <c r="C558" t="s">
        <v>251</v>
      </c>
      <c r="D558">
        <v>100</v>
      </c>
      <c r="E558">
        <v>300029284</v>
      </c>
    </row>
    <row r="559" spans="1:5">
      <c r="A559" s="3">
        <v>4111614770200</v>
      </c>
      <c r="B559" s="4" t="s">
        <v>236</v>
      </c>
      <c r="C559" t="s">
        <v>237</v>
      </c>
      <c r="D559">
        <v>200</v>
      </c>
      <c r="E559">
        <v>300029284</v>
      </c>
    </row>
    <row r="560" spans="1:5">
      <c r="A560" s="3">
        <v>4111614770200</v>
      </c>
      <c r="B560" s="4" t="s">
        <v>238</v>
      </c>
      <c r="C560" t="s">
        <v>239</v>
      </c>
      <c r="D560">
        <v>800</v>
      </c>
      <c r="E560">
        <v>300029284</v>
      </c>
    </row>
    <row r="561" spans="1:5">
      <c r="A561" s="3">
        <v>4111614770300</v>
      </c>
      <c r="B561" s="4" t="s">
        <v>230</v>
      </c>
      <c r="C561" t="s">
        <v>252</v>
      </c>
      <c r="D561">
        <v>100</v>
      </c>
      <c r="E561">
        <v>300029284</v>
      </c>
    </row>
    <row r="562" spans="1:5">
      <c r="A562" s="3">
        <v>4111614770300</v>
      </c>
      <c r="B562" s="4" t="s">
        <v>232</v>
      </c>
      <c r="C562" t="s">
        <v>233</v>
      </c>
      <c r="D562">
        <v>100</v>
      </c>
      <c r="E562">
        <v>300029284</v>
      </c>
    </row>
    <row r="563" spans="1:5">
      <c r="A563" s="3">
        <v>4111614770300</v>
      </c>
      <c r="B563" s="4" t="s">
        <v>234</v>
      </c>
      <c r="C563" t="s">
        <v>235</v>
      </c>
      <c r="D563">
        <v>100</v>
      </c>
      <c r="E563">
        <v>300029284</v>
      </c>
    </row>
    <row r="564" spans="1:5">
      <c r="A564" s="3">
        <v>4111614770300</v>
      </c>
      <c r="B564" s="4" t="s">
        <v>248</v>
      </c>
      <c r="C564" t="s">
        <v>249</v>
      </c>
      <c r="D564">
        <v>100</v>
      </c>
      <c r="E564">
        <v>300029284</v>
      </c>
    </row>
    <row r="565" spans="1:5">
      <c r="A565" s="3">
        <v>4111614770300</v>
      </c>
      <c r="B565" s="4" t="s">
        <v>250</v>
      </c>
      <c r="C565" t="s">
        <v>251</v>
      </c>
      <c r="D565">
        <v>100</v>
      </c>
      <c r="E565">
        <v>300029284</v>
      </c>
    </row>
    <row r="566" spans="1:5">
      <c r="A566" s="3">
        <v>4111614770300</v>
      </c>
      <c r="B566" s="4" t="s">
        <v>236</v>
      </c>
      <c r="C566" t="s">
        <v>237</v>
      </c>
      <c r="D566">
        <v>200</v>
      </c>
      <c r="E566">
        <v>300029284</v>
      </c>
    </row>
    <row r="567" spans="1:5">
      <c r="A567" s="3">
        <v>4111614770400</v>
      </c>
      <c r="B567" s="4" t="s">
        <v>230</v>
      </c>
      <c r="C567" t="s">
        <v>252</v>
      </c>
      <c r="D567">
        <v>100</v>
      </c>
      <c r="E567">
        <v>300029284</v>
      </c>
    </row>
    <row r="568" spans="1:5">
      <c r="A568" s="3">
        <v>4111614770400</v>
      </c>
      <c r="B568" s="4" t="s">
        <v>232</v>
      </c>
      <c r="C568" t="s">
        <v>233</v>
      </c>
      <c r="D568">
        <v>100</v>
      </c>
      <c r="E568">
        <v>300029284</v>
      </c>
    </row>
    <row r="569" spans="1:5">
      <c r="A569" s="3">
        <v>4111614770400</v>
      </c>
      <c r="B569" s="4" t="s">
        <v>234</v>
      </c>
      <c r="C569" t="s">
        <v>235</v>
      </c>
      <c r="D569">
        <v>100</v>
      </c>
      <c r="E569">
        <v>300029284</v>
      </c>
    </row>
    <row r="570" spans="1:5">
      <c r="A570" s="3">
        <v>4111614770400</v>
      </c>
      <c r="B570" s="4" t="s">
        <v>248</v>
      </c>
      <c r="C570" t="s">
        <v>249</v>
      </c>
      <c r="D570">
        <v>100</v>
      </c>
      <c r="E570">
        <v>300029284</v>
      </c>
    </row>
    <row r="571" spans="1:5">
      <c r="A571" s="3">
        <v>4111614770400</v>
      </c>
      <c r="B571" s="4" t="s">
        <v>250</v>
      </c>
      <c r="C571" t="s">
        <v>251</v>
      </c>
      <c r="D571">
        <v>100</v>
      </c>
      <c r="E571">
        <v>300029284</v>
      </c>
    </row>
    <row r="572" spans="1:5">
      <c r="A572" s="3">
        <v>4111614770400</v>
      </c>
      <c r="B572" s="4" t="s">
        <v>236</v>
      </c>
      <c r="C572" t="s">
        <v>237</v>
      </c>
      <c r="D572">
        <v>200</v>
      </c>
      <c r="E572">
        <v>300029284</v>
      </c>
    </row>
    <row r="573" spans="1:5">
      <c r="A573" s="3">
        <v>4111614771700</v>
      </c>
      <c r="B573" s="4" t="s">
        <v>230</v>
      </c>
      <c r="C573" t="s">
        <v>252</v>
      </c>
      <c r="D573">
        <v>800</v>
      </c>
      <c r="E573">
        <v>300029284</v>
      </c>
    </row>
    <row r="574" spans="1:5">
      <c r="A574" s="3">
        <v>4111614771700</v>
      </c>
      <c r="B574" s="4" t="s">
        <v>230</v>
      </c>
      <c r="C574" t="s">
        <v>231</v>
      </c>
      <c r="D574">
        <v>1300</v>
      </c>
      <c r="E574">
        <v>300029284</v>
      </c>
    </row>
    <row r="575" spans="1:5">
      <c r="A575" s="3">
        <v>4111614771700</v>
      </c>
      <c r="B575" s="4" t="s">
        <v>230</v>
      </c>
      <c r="C575" t="s">
        <v>245</v>
      </c>
      <c r="D575">
        <v>300</v>
      </c>
      <c r="E575">
        <v>300029284</v>
      </c>
    </row>
    <row r="576" spans="1:5">
      <c r="A576" s="3">
        <v>4111614771700</v>
      </c>
      <c r="B576" s="4" t="s">
        <v>240</v>
      </c>
      <c r="C576" t="s">
        <v>241</v>
      </c>
      <c r="D576">
        <v>1200</v>
      </c>
      <c r="E576">
        <v>300029284</v>
      </c>
    </row>
    <row r="577" spans="1:5">
      <c r="A577" s="3">
        <v>4111614771700</v>
      </c>
      <c r="B577" s="4" t="s">
        <v>232</v>
      </c>
      <c r="C577" t="s">
        <v>233</v>
      </c>
      <c r="D577">
        <v>600</v>
      </c>
      <c r="E577">
        <v>300029284</v>
      </c>
    </row>
    <row r="578" spans="1:5">
      <c r="A578" s="3">
        <v>4111614771700</v>
      </c>
      <c r="B578" s="4" t="s">
        <v>234</v>
      </c>
      <c r="C578" t="s">
        <v>235</v>
      </c>
      <c r="D578">
        <v>1000</v>
      </c>
      <c r="E578">
        <v>300029284</v>
      </c>
    </row>
    <row r="579" spans="1:5">
      <c r="A579" s="3">
        <v>4111614771700</v>
      </c>
      <c r="B579" s="4" t="s">
        <v>248</v>
      </c>
      <c r="C579" t="s">
        <v>249</v>
      </c>
      <c r="D579">
        <v>800</v>
      </c>
      <c r="E579">
        <v>300029284</v>
      </c>
    </row>
    <row r="580" spans="1:5">
      <c r="A580" s="3">
        <v>4111614771700</v>
      </c>
      <c r="B580" s="4" t="s">
        <v>250</v>
      </c>
      <c r="C580" t="s">
        <v>251</v>
      </c>
      <c r="D580">
        <v>600</v>
      </c>
      <c r="E580">
        <v>300029284</v>
      </c>
    </row>
    <row r="581" spans="1:5">
      <c r="A581" s="3">
        <v>4111614771700</v>
      </c>
      <c r="B581" s="4" t="s">
        <v>242</v>
      </c>
      <c r="C581" t="s">
        <v>243</v>
      </c>
      <c r="D581">
        <v>100</v>
      </c>
      <c r="E581">
        <v>300029284</v>
      </c>
    </row>
    <row r="582" spans="1:5">
      <c r="A582" s="3">
        <v>4111614771700</v>
      </c>
      <c r="B582" s="4" t="s">
        <v>236</v>
      </c>
      <c r="C582" t="s">
        <v>237</v>
      </c>
      <c r="D582">
        <v>3300</v>
      </c>
      <c r="E582">
        <v>300029284</v>
      </c>
    </row>
    <row r="583" spans="1:5">
      <c r="A583" s="3">
        <v>4111614774600</v>
      </c>
      <c r="B583" s="4" t="s">
        <v>230</v>
      </c>
      <c r="C583" t="s">
        <v>231</v>
      </c>
      <c r="D583">
        <v>1</v>
      </c>
      <c r="E583">
        <v>300029284</v>
      </c>
    </row>
    <row r="584" spans="1:5">
      <c r="A584" s="3">
        <v>4111614774600</v>
      </c>
      <c r="B584" s="4" t="s">
        <v>232</v>
      </c>
      <c r="C584" t="s">
        <v>233</v>
      </c>
      <c r="D584">
        <v>1</v>
      </c>
      <c r="E584">
        <v>300029284</v>
      </c>
    </row>
    <row r="585" spans="1:5">
      <c r="A585" s="3">
        <v>4111614776200</v>
      </c>
      <c r="B585" s="4" t="s">
        <v>230</v>
      </c>
      <c r="C585" t="s">
        <v>263</v>
      </c>
      <c r="D585">
        <v>1</v>
      </c>
      <c r="E585">
        <v>300029284</v>
      </c>
    </row>
    <row r="586" spans="1:5">
      <c r="A586" s="3">
        <v>4111614776200</v>
      </c>
      <c r="B586" s="4" t="s">
        <v>230</v>
      </c>
      <c r="C586" t="s">
        <v>266</v>
      </c>
      <c r="D586">
        <v>2</v>
      </c>
      <c r="E586">
        <v>300029284</v>
      </c>
    </row>
    <row r="587" spans="1:5">
      <c r="A587" s="3">
        <v>4111614776200</v>
      </c>
      <c r="B587" s="4" t="s">
        <v>230</v>
      </c>
      <c r="C587" t="s">
        <v>269</v>
      </c>
      <c r="D587">
        <v>1</v>
      </c>
      <c r="E587">
        <v>300029284</v>
      </c>
    </row>
    <row r="588" spans="1:5">
      <c r="A588" s="3">
        <v>4111614782200</v>
      </c>
      <c r="B588" s="4" t="s">
        <v>230</v>
      </c>
      <c r="C588" t="s">
        <v>252</v>
      </c>
      <c r="D588">
        <v>100</v>
      </c>
      <c r="E588">
        <v>300029284</v>
      </c>
    </row>
    <row r="589" spans="1:5">
      <c r="A589" s="3">
        <v>4111614800200</v>
      </c>
      <c r="B589" s="4" t="s">
        <v>250</v>
      </c>
      <c r="C589" t="s">
        <v>251</v>
      </c>
      <c r="D589">
        <v>25</v>
      </c>
      <c r="E589">
        <v>300029284</v>
      </c>
    </row>
    <row r="590" spans="1:5">
      <c r="A590" s="3">
        <v>4111614800200</v>
      </c>
      <c r="B590" s="4" t="s">
        <v>236</v>
      </c>
      <c r="C590" t="s">
        <v>237</v>
      </c>
      <c r="D590">
        <v>150</v>
      </c>
      <c r="E590">
        <v>300029284</v>
      </c>
    </row>
    <row r="591" spans="1:5">
      <c r="A591" s="3">
        <v>4111614800400</v>
      </c>
      <c r="B591" s="4" t="s">
        <v>250</v>
      </c>
      <c r="C591" t="s">
        <v>251</v>
      </c>
      <c r="D591">
        <v>30</v>
      </c>
      <c r="E591">
        <v>300029284</v>
      </c>
    </row>
    <row r="592" spans="1:5">
      <c r="A592" s="3">
        <v>4111614803800</v>
      </c>
      <c r="B592" s="4" t="s">
        <v>238</v>
      </c>
      <c r="C592" t="s">
        <v>239</v>
      </c>
      <c r="D592">
        <v>100</v>
      </c>
      <c r="E592">
        <v>300029284</v>
      </c>
    </row>
    <row r="593" spans="1:5">
      <c r="A593" s="3">
        <v>4111614803900</v>
      </c>
      <c r="B593" s="4" t="s">
        <v>238</v>
      </c>
      <c r="C593" t="s">
        <v>239</v>
      </c>
      <c r="D593">
        <v>100</v>
      </c>
      <c r="E593">
        <v>300029284</v>
      </c>
    </row>
    <row r="594" spans="1:5">
      <c r="A594" s="3">
        <v>4111614804700</v>
      </c>
      <c r="B594" s="4" t="s">
        <v>242</v>
      </c>
      <c r="C594" t="s">
        <v>243</v>
      </c>
      <c r="D594">
        <v>144</v>
      </c>
      <c r="E594">
        <v>300029284</v>
      </c>
    </row>
    <row r="595" spans="1:5">
      <c r="A595" s="3">
        <v>4111614804900</v>
      </c>
      <c r="B595" s="4" t="s">
        <v>242</v>
      </c>
      <c r="C595" t="s">
        <v>243</v>
      </c>
      <c r="D595">
        <v>192</v>
      </c>
      <c r="E595">
        <v>300029284</v>
      </c>
    </row>
    <row r="596" spans="1:5">
      <c r="A596" s="3">
        <v>4111614805700</v>
      </c>
      <c r="B596" s="4" t="s">
        <v>230</v>
      </c>
      <c r="C596" t="s">
        <v>252</v>
      </c>
      <c r="D596">
        <v>1000</v>
      </c>
      <c r="E596">
        <v>300029284</v>
      </c>
    </row>
    <row r="597" spans="1:5">
      <c r="A597" s="3">
        <v>4111614805700</v>
      </c>
      <c r="B597" s="4" t="s">
        <v>230</v>
      </c>
      <c r="C597" t="s">
        <v>231</v>
      </c>
      <c r="D597">
        <v>1000</v>
      </c>
      <c r="E597">
        <v>300029284</v>
      </c>
    </row>
    <row r="598" spans="1:5">
      <c r="A598" s="3">
        <v>4111614805700</v>
      </c>
      <c r="B598" s="4" t="s">
        <v>240</v>
      </c>
      <c r="C598" t="s">
        <v>241</v>
      </c>
      <c r="D598">
        <v>4000</v>
      </c>
      <c r="E598">
        <v>300029284</v>
      </c>
    </row>
    <row r="599" spans="1:5">
      <c r="A599" s="3">
        <v>4111614805700</v>
      </c>
      <c r="B599" s="4" t="s">
        <v>232</v>
      </c>
      <c r="C599" t="s">
        <v>233</v>
      </c>
      <c r="D599">
        <v>3000</v>
      </c>
      <c r="E599">
        <v>300029284</v>
      </c>
    </row>
    <row r="600" spans="1:5">
      <c r="A600" s="3">
        <v>4111614805700</v>
      </c>
      <c r="B600" s="4" t="s">
        <v>234</v>
      </c>
      <c r="C600" t="s">
        <v>235</v>
      </c>
      <c r="D600">
        <v>3000</v>
      </c>
      <c r="E600">
        <v>300029284</v>
      </c>
    </row>
    <row r="601" spans="1:5">
      <c r="A601" s="3">
        <v>4111614805700</v>
      </c>
      <c r="B601" s="4" t="s">
        <v>248</v>
      </c>
      <c r="C601" t="s">
        <v>249</v>
      </c>
      <c r="D601">
        <v>1000</v>
      </c>
      <c r="E601">
        <v>300029284</v>
      </c>
    </row>
    <row r="602" spans="1:5">
      <c r="A602" s="3">
        <v>4111614805700</v>
      </c>
      <c r="B602" s="4" t="s">
        <v>242</v>
      </c>
      <c r="C602" t="s">
        <v>243</v>
      </c>
      <c r="D602">
        <v>1000</v>
      </c>
      <c r="E602">
        <v>300029284</v>
      </c>
    </row>
    <row r="603" spans="1:5">
      <c r="A603" s="3">
        <v>4111614805700</v>
      </c>
      <c r="B603" s="4" t="s">
        <v>236</v>
      </c>
      <c r="C603" t="s">
        <v>237</v>
      </c>
      <c r="D603">
        <v>3000</v>
      </c>
      <c r="E603">
        <v>300029284</v>
      </c>
    </row>
    <row r="604" spans="1:5">
      <c r="A604" s="3">
        <v>4111614805700</v>
      </c>
      <c r="B604" s="4" t="s">
        <v>238</v>
      </c>
      <c r="C604" t="s">
        <v>239</v>
      </c>
      <c r="D604">
        <v>1000</v>
      </c>
      <c r="E604">
        <v>300029284</v>
      </c>
    </row>
    <row r="605" spans="1:5">
      <c r="A605" s="3">
        <v>4111614810200</v>
      </c>
      <c r="B605" s="4" t="s">
        <v>240</v>
      </c>
      <c r="C605" t="s">
        <v>241</v>
      </c>
      <c r="D605">
        <v>10</v>
      </c>
      <c r="E605">
        <v>300029284</v>
      </c>
    </row>
    <row r="606" spans="1:5">
      <c r="A606" s="3">
        <v>4111614822900</v>
      </c>
      <c r="B606" s="4" t="s">
        <v>242</v>
      </c>
      <c r="C606" t="s">
        <v>243</v>
      </c>
      <c r="D606">
        <v>14</v>
      </c>
      <c r="E606">
        <v>300029284</v>
      </c>
    </row>
    <row r="607" spans="1:5">
      <c r="A607" s="3">
        <v>4111614823000</v>
      </c>
      <c r="B607" s="4" t="s">
        <v>242</v>
      </c>
      <c r="C607" t="s">
        <v>243</v>
      </c>
      <c r="D607">
        <v>14</v>
      </c>
      <c r="E607">
        <v>300029284</v>
      </c>
    </row>
    <row r="608" spans="1:5">
      <c r="A608" s="3">
        <v>4111614823400</v>
      </c>
      <c r="B608" s="4" t="s">
        <v>248</v>
      </c>
      <c r="C608" t="s">
        <v>249</v>
      </c>
      <c r="D608">
        <v>2</v>
      </c>
      <c r="E608">
        <v>300029284</v>
      </c>
    </row>
    <row r="609" spans="1:5">
      <c r="A609" s="3">
        <v>4111614823400</v>
      </c>
      <c r="B609" s="4" t="s">
        <v>242</v>
      </c>
      <c r="C609" t="s">
        <v>243</v>
      </c>
      <c r="D609">
        <v>6</v>
      </c>
      <c r="E609">
        <v>300029284</v>
      </c>
    </row>
    <row r="610" spans="1:5">
      <c r="A610" s="3">
        <v>4111614823600</v>
      </c>
      <c r="B610" s="4" t="s">
        <v>242</v>
      </c>
      <c r="C610" t="s">
        <v>243</v>
      </c>
      <c r="D610">
        <v>6</v>
      </c>
      <c r="E610">
        <v>300029284</v>
      </c>
    </row>
    <row r="611" spans="1:5">
      <c r="A611" s="3">
        <v>4111614823800</v>
      </c>
      <c r="B611" s="4" t="s">
        <v>248</v>
      </c>
      <c r="C611" t="s">
        <v>249</v>
      </c>
      <c r="D611">
        <v>25</v>
      </c>
      <c r="E611">
        <v>300029284</v>
      </c>
    </row>
    <row r="612" spans="1:5">
      <c r="A612" s="3">
        <v>4111614823900</v>
      </c>
      <c r="B612" s="4" t="s">
        <v>248</v>
      </c>
      <c r="C612" t="s">
        <v>249</v>
      </c>
      <c r="D612">
        <v>50</v>
      </c>
      <c r="E612">
        <v>300029284</v>
      </c>
    </row>
    <row r="613" spans="1:5">
      <c r="A613" s="3">
        <v>4111614824100</v>
      </c>
      <c r="B613" s="4" t="s">
        <v>248</v>
      </c>
      <c r="C613" t="s">
        <v>249</v>
      </c>
      <c r="D613">
        <v>50</v>
      </c>
      <c r="E613">
        <v>300029284</v>
      </c>
    </row>
    <row r="614" spans="1:5">
      <c r="A614" s="3">
        <v>4111614824100</v>
      </c>
      <c r="B614" s="4" t="s">
        <v>242</v>
      </c>
      <c r="C614" t="s">
        <v>243</v>
      </c>
      <c r="D614">
        <v>50</v>
      </c>
      <c r="E614">
        <v>300029284</v>
      </c>
    </row>
    <row r="615" spans="1:5">
      <c r="A615" s="3">
        <v>4111614824200</v>
      </c>
      <c r="B615" s="4" t="s">
        <v>248</v>
      </c>
      <c r="C615" t="s">
        <v>249</v>
      </c>
      <c r="D615">
        <v>50</v>
      </c>
      <c r="E615">
        <v>300029284</v>
      </c>
    </row>
    <row r="616" spans="1:5">
      <c r="A616" s="3">
        <v>4111614824300</v>
      </c>
      <c r="B616" s="4" t="s">
        <v>248</v>
      </c>
      <c r="C616" t="s">
        <v>249</v>
      </c>
      <c r="D616">
        <v>50</v>
      </c>
      <c r="E616">
        <v>300029284</v>
      </c>
    </row>
    <row r="617" spans="1:5">
      <c r="A617" s="3">
        <v>4111614875000</v>
      </c>
      <c r="B617" s="4" t="s">
        <v>230</v>
      </c>
      <c r="C617" t="s">
        <v>252</v>
      </c>
      <c r="D617">
        <v>100</v>
      </c>
      <c r="E617">
        <v>300029284</v>
      </c>
    </row>
    <row r="618" spans="1:5">
      <c r="A618" s="3">
        <v>4111614875000</v>
      </c>
      <c r="B618" s="4" t="s">
        <v>250</v>
      </c>
      <c r="C618" t="s">
        <v>251</v>
      </c>
      <c r="D618">
        <v>100</v>
      </c>
      <c r="E618">
        <v>300029284</v>
      </c>
    </row>
    <row r="619" spans="1:5">
      <c r="A619" s="3">
        <v>4111614875000</v>
      </c>
      <c r="B619" s="4" t="s">
        <v>238</v>
      </c>
      <c r="C619" t="s">
        <v>239</v>
      </c>
      <c r="D619">
        <v>200</v>
      </c>
      <c r="E619">
        <v>300029284</v>
      </c>
    </row>
    <row r="620" spans="1:5">
      <c r="A620" s="3">
        <v>4111614875100</v>
      </c>
      <c r="B620" s="4" t="s">
        <v>230</v>
      </c>
      <c r="C620" t="s">
        <v>252</v>
      </c>
      <c r="D620">
        <v>50</v>
      </c>
      <c r="E620">
        <v>300029284</v>
      </c>
    </row>
    <row r="621" spans="1:5">
      <c r="A621" s="3">
        <v>4111614875100</v>
      </c>
      <c r="B621" s="4" t="s">
        <v>232</v>
      </c>
      <c r="C621" t="s">
        <v>233</v>
      </c>
      <c r="D621">
        <v>200</v>
      </c>
      <c r="E621">
        <v>300029284</v>
      </c>
    </row>
    <row r="622" spans="1:5">
      <c r="A622" s="3">
        <v>4111614875100</v>
      </c>
      <c r="B622" s="4" t="s">
        <v>248</v>
      </c>
      <c r="C622" t="s">
        <v>249</v>
      </c>
      <c r="D622">
        <v>100</v>
      </c>
      <c r="E622">
        <v>300029284</v>
      </c>
    </row>
    <row r="623" spans="1:5">
      <c r="A623" s="3">
        <v>4111614875100</v>
      </c>
      <c r="B623" s="4" t="s">
        <v>250</v>
      </c>
      <c r="C623" t="s">
        <v>251</v>
      </c>
      <c r="D623">
        <v>50</v>
      </c>
      <c r="E623">
        <v>300029284</v>
      </c>
    </row>
    <row r="624" spans="1:5">
      <c r="A624" s="3">
        <v>4111614875200</v>
      </c>
      <c r="B624" s="4" t="s">
        <v>240</v>
      </c>
      <c r="C624" t="s">
        <v>241</v>
      </c>
      <c r="D624">
        <v>300</v>
      </c>
      <c r="E624">
        <v>300029284</v>
      </c>
    </row>
    <row r="625" spans="1:5">
      <c r="A625" s="3">
        <v>4111614875200</v>
      </c>
      <c r="B625" s="4" t="s">
        <v>232</v>
      </c>
      <c r="C625" t="s">
        <v>233</v>
      </c>
      <c r="D625">
        <v>300</v>
      </c>
      <c r="E625">
        <v>300029284</v>
      </c>
    </row>
    <row r="626" spans="1:5">
      <c r="A626" s="3">
        <v>4111614875200</v>
      </c>
      <c r="B626" s="4" t="s">
        <v>234</v>
      </c>
      <c r="C626" t="s">
        <v>235</v>
      </c>
      <c r="D626">
        <v>300</v>
      </c>
      <c r="E626">
        <v>300029284</v>
      </c>
    </row>
    <row r="627" spans="1:5">
      <c r="A627" s="3">
        <v>4111614875400</v>
      </c>
      <c r="B627" s="4" t="s">
        <v>230</v>
      </c>
      <c r="C627" t="s">
        <v>252</v>
      </c>
      <c r="D627">
        <v>50</v>
      </c>
      <c r="E627">
        <v>300029284</v>
      </c>
    </row>
    <row r="628" spans="1:5">
      <c r="A628" s="3">
        <v>4111614875400</v>
      </c>
      <c r="B628" s="4" t="s">
        <v>234</v>
      </c>
      <c r="C628" t="s">
        <v>235</v>
      </c>
      <c r="D628">
        <v>250</v>
      </c>
      <c r="E628">
        <v>300029284</v>
      </c>
    </row>
    <row r="629" spans="1:5">
      <c r="A629" s="3">
        <v>4111614875400</v>
      </c>
      <c r="B629" s="4" t="s">
        <v>238</v>
      </c>
      <c r="C629" t="s">
        <v>239</v>
      </c>
      <c r="D629">
        <v>150</v>
      </c>
      <c r="E629">
        <v>300029284</v>
      </c>
    </row>
    <row r="630" spans="1:5">
      <c r="A630" s="3">
        <v>4111614875800</v>
      </c>
      <c r="B630" s="4" t="s">
        <v>230</v>
      </c>
      <c r="C630" t="s">
        <v>252</v>
      </c>
      <c r="D630">
        <v>100</v>
      </c>
      <c r="E630">
        <v>300029284</v>
      </c>
    </row>
    <row r="631" spans="1:5">
      <c r="A631" s="3">
        <v>4111614875800</v>
      </c>
      <c r="B631" s="4" t="s">
        <v>234</v>
      </c>
      <c r="C631" t="s">
        <v>235</v>
      </c>
      <c r="D631">
        <v>100</v>
      </c>
      <c r="E631">
        <v>300029284</v>
      </c>
    </row>
    <row r="632" spans="1:5">
      <c r="A632" s="3">
        <v>4111614875800</v>
      </c>
      <c r="B632" s="4" t="s">
        <v>238</v>
      </c>
      <c r="C632" t="s">
        <v>239</v>
      </c>
      <c r="D632">
        <v>200</v>
      </c>
      <c r="E632">
        <v>300029284</v>
      </c>
    </row>
    <row r="633" spans="1:5">
      <c r="A633" s="3">
        <v>4111614876000</v>
      </c>
      <c r="B633" s="4" t="s">
        <v>230</v>
      </c>
      <c r="C633" t="s">
        <v>231</v>
      </c>
      <c r="D633">
        <v>100</v>
      </c>
      <c r="E633">
        <v>300029284</v>
      </c>
    </row>
    <row r="634" spans="1:5">
      <c r="A634" s="3">
        <v>4111614876200</v>
      </c>
      <c r="B634" s="4" t="s">
        <v>234</v>
      </c>
      <c r="C634" t="s">
        <v>235</v>
      </c>
      <c r="D634">
        <v>100</v>
      </c>
      <c r="E634">
        <v>300029284</v>
      </c>
    </row>
    <row r="635" spans="1:5">
      <c r="A635" s="3">
        <v>4111614876300</v>
      </c>
      <c r="B635" s="4" t="s">
        <v>230</v>
      </c>
      <c r="C635" t="s">
        <v>252</v>
      </c>
      <c r="D635">
        <v>100</v>
      </c>
      <c r="E635">
        <v>300029284</v>
      </c>
    </row>
    <row r="636" spans="1:5">
      <c r="A636" s="3">
        <v>4111614876300</v>
      </c>
      <c r="B636" s="4" t="s">
        <v>232</v>
      </c>
      <c r="C636" t="s">
        <v>233</v>
      </c>
      <c r="D636">
        <v>300</v>
      </c>
      <c r="E636">
        <v>300029284</v>
      </c>
    </row>
    <row r="637" spans="1:5">
      <c r="A637" s="3">
        <v>4111614876300</v>
      </c>
      <c r="B637" s="4" t="s">
        <v>248</v>
      </c>
      <c r="C637" t="s">
        <v>249</v>
      </c>
      <c r="D637">
        <v>200</v>
      </c>
      <c r="E637">
        <v>300029284</v>
      </c>
    </row>
    <row r="638" spans="1:5">
      <c r="A638" s="3">
        <v>4111614876300</v>
      </c>
      <c r="B638" s="4" t="s">
        <v>250</v>
      </c>
      <c r="C638" t="s">
        <v>251</v>
      </c>
      <c r="D638">
        <v>100</v>
      </c>
      <c r="E638">
        <v>300029284</v>
      </c>
    </row>
    <row r="639" spans="1:5">
      <c r="A639" s="3">
        <v>4111614876300</v>
      </c>
      <c r="B639" s="4" t="s">
        <v>236</v>
      </c>
      <c r="C639" t="s">
        <v>237</v>
      </c>
      <c r="D639">
        <v>100</v>
      </c>
      <c r="E639">
        <v>300029284</v>
      </c>
    </row>
    <row r="640" spans="1:5">
      <c r="A640" s="3">
        <v>4111614877000</v>
      </c>
      <c r="B640" s="4" t="s">
        <v>240</v>
      </c>
      <c r="C640" t="s">
        <v>241</v>
      </c>
      <c r="D640">
        <v>300</v>
      </c>
      <c r="E640">
        <v>300029284</v>
      </c>
    </row>
    <row r="641" spans="1:5">
      <c r="A641" s="3">
        <v>4111614877200</v>
      </c>
      <c r="B641" s="4" t="s">
        <v>230</v>
      </c>
      <c r="C641" t="s">
        <v>252</v>
      </c>
      <c r="D641">
        <v>50</v>
      </c>
      <c r="E641">
        <v>300029284</v>
      </c>
    </row>
    <row r="642" spans="1:5">
      <c r="A642" s="3">
        <v>4111614877200</v>
      </c>
      <c r="B642" s="4" t="s">
        <v>232</v>
      </c>
      <c r="C642" t="s">
        <v>233</v>
      </c>
      <c r="D642">
        <v>200</v>
      </c>
      <c r="E642">
        <v>300029284</v>
      </c>
    </row>
    <row r="643" spans="1:5">
      <c r="A643" s="3">
        <v>4111614877400</v>
      </c>
      <c r="B643" s="4" t="s">
        <v>230</v>
      </c>
      <c r="C643" t="s">
        <v>252</v>
      </c>
      <c r="D643">
        <v>100</v>
      </c>
      <c r="E643">
        <v>300029284</v>
      </c>
    </row>
    <row r="644" spans="1:5">
      <c r="A644" s="3">
        <v>4111614877700</v>
      </c>
      <c r="B644" s="4" t="s">
        <v>248</v>
      </c>
      <c r="C644" t="s">
        <v>249</v>
      </c>
      <c r="D644">
        <v>200</v>
      </c>
      <c r="E644">
        <v>300029284</v>
      </c>
    </row>
    <row r="645" spans="1:5">
      <c r="A645" s="3">
        <v>4111614877700</v>
      </c>
      <c r="B645" s="4" t="s">
        <v>236</v>
      </c>
      <c r="C645" t="s">
        <v>237</v>
      </c>
      <c r="D645">
        <v>50</v>
      </c>
      <c r="E645">
        <v>300029284</v>
      </c>
    </row>
    <row r="646" spans="1:5">
      <c r="A646" s="3">
        <v>4111614878700</v>
      </c>
      <c r="B646" s="4" t="s">
        <v>230</v>
      </c>
      <c r="C646" t="s">
        <v>252</v>
      </c>
      <c r="D646">
        <v>100</v>
      </c>
      <c r="E646">
        <v>300029284</v>
      </c>
    </row>
    <row r="647" spans="1:5">
      <c r="A647" s="3">
        <v>4111614878700</v>
      </c>
      <c r="B647" s="4" t="s">
        <v>234</v>
      </c>
      <c r="C647" t="s">
        <v>235</v>
      </c>
      <c r="D647">
        <v>100</v>
      </c>
      <c r="E647">
        <v>300029284</v>
      </c>
    </row>
    <row r="648" spans="1:5">
      <c r="A648" s="3">
        <v>4111614878700</v>
      </c>
      <c r="B648" s="4" t="s">
        <v>248</v>
      </c>
      <c r="C648" t="s">
        <v>249</v>
      </c>
      <c r="D648">
        <v>200</v>
      </c>
      <c r="E648">
        <v>300029284</v>
      </c>
    </row>
    <row r="649" spans="1:5">
      <c r="A649" s="3">
        <v>4111614878700</v>
      </c>
      <c r="B649" s="4" t="s">
        <v>250</v>
      </c>
      <c r="C649" t="s">
        <v>251</v>
      </c>
      <c r="D649">
        <v>50</v>
      </c>
      <c r="E649">
        <v>300029284</v>
      </c>
    </row>
    <row r="650" spans="1:5">
      <c r="A650" s="3">
        <v>4111614878700</v>
      </c>
      <c r="B650" s="4" t="s">
        <v>238</v>
      </c>
      <c r="C650" t="s">
        <v>239</v>
      </c>
      <c r="D650">
        <v>200</v>
      </c>
      <c r="E650">
        <v>300029284</v>
      </c>
    </row>
    <row r="651" spans="1:5">
      <c r="A651" s="3">
        <v>4111614878900</v>
      </c>
      <c r="B651" s="4" t="s">
        <v>240</v>
      </c>
      <c r="C651" t="s">
        <v>241</v>
      </c>
      <c r="D651">
        <v>300</v>
      </c>
      <c r="E651">
        <v>300029284</v>
      </c>
    </row>
    <row r="652" spans="1:5">
      <c r="A652" s="3">
        <v>4111614878900</v>
      </c>
      <c r="B652" s="4" t="s">
        <v>232</v>
      </c>
      <c r="C652" t="s">
        <v>233</v>
      </c>
      <c r="D652">
        <v>150</v>
      </c>
      <c r="E652">
        <v>300029284</v>
      </c>
    </row>
    <row r="653" spans="1:5">
      <c r="A653" s="3">
        <v>4111614878900</v>
      </c>
      <c r="B653" s="4" t="s">
        <v>238</v>
      </c>
      <c r="C653" t="s">
        <v>239</v>
      </c>
      <c r="D653">
        <v>100</v>
      </c>
      <c r="E653">
        <v>300029284</v>
      </c>
    </row>
    <row r="654" spans="1:5">
      <c r="A654" s="3">
        <v>4111614879700</v>
      </c>
      <c r="B654" s="4" t="s">
        <v>238</v>
      </c>
      <c r="C654" t="s">
        <v>239</v>
      </c>
      <c r="D654">
        <v>200</v>
      </c>
      <c r="E654">
        <v>300029284</v>
      </c>
    </row>
    <row r="655" spans="1:5">
      <c r="A655" s="3">
        <v>4111615202700</v>
      </c>
      <c r="B655" s="4" t="s">
        <v>230</v>
      </c>
      <c r="C655" t="s">
        <v>246</v>
      </c>
      <c r="D655">
        <v>2</v>
      </c>
      <c r="E655">
        <v>300029284</v>
      </c>
    </row>
    <row r="656" spans="1:5">
      <c r="A656" s="3">
        <v>4111615202700</v>
      </c>
      <c r="B656" s="4" t="s">
        <v>248</v>
      </c>
      <c r="C656" t="s">
        <v>249</v>
      </c>
      <c r="D656">
        <v>9</v>
      </c>
      <c r="E656">
        <v>300029284</v>
      </c>
    </row>
    <row r="657" spans="1:5">
      <c r="A657" s="3">
        <v>4111615202700</v>
      </c>
      <c r="B657" s="4" t="s">
        <v>242</v>
      </c>
      <c r="C657" t="s">
        <v>243</v>
      </c>
      <c r="D657">
        <v>12</v>
      </c>
      <c r="E657">
        <v>300029284</v>
      </c>
    </row>
    <row r="658" spans="1:5">
      <c r="A658" s="3">
        <v>4111615202800</v>
      </c>
      <c r="B658" s="4" t="s">
        <v>230</v>
      </c>
      <c r="C658" t="s">
        <v>246</v>
      </c>
      <c r="D658">
        <v>2</v>
      </c>
      <c r="E658">
        <v>300029284</v>
      </c>
    </row>
    <row r="659" spans="1:5">
      <c r="A659" s="3">
        <v>4111615202800</v>
      </c>
      <c r="B659" s="4" t="s">
        <v>248</v>
      </c>
      <c r="C659" t="s">
        <v>249</v>
      </c>
      <c r="D659">
        <v>9</v>
      </c>
      <c r="E659">
        <v>300029284</v>
      </c>
    </row>
    <row r="660" spans="1:5">
      <c r="A660" s="3">
        <v>4111615202800</v>
      </c>
      <c r="B660" s="4" t="s">
        <v>242</v>
      </c>
      <c r="C660" t="s">
        <v>243</v>
      </c>
      <c r="D660">
        <v>12</v>
      </c>
      <c r="E660">
        <v>300029284</v>
      </c>
    </row>
    <row r="661" spans="1:5">
      <c r="A661" s="3">
        <v>4111615202900</v>
      </c>
      <c r="B661" s="4" t="s">
        <v>230</v>
      </c>
      <c r="C661" t="s">
        <v>246</v>
      </c>
      <c r="D661">
        <v>2</v>
      </c>
      <c r="E661">
        <v>300029284</v>
      </c>
    </row>
    <row r="662" spans="1:5">
      <c r="A662" s="3">
        <v>4111615202900</v>
      </c>
      <c r="B662" s="4" t="s">
        <v>242</v>
      </c>
      <c r="C662" t="s">
        <v>243</v>
      </c>
      <c r="D662">
        <v>14</v>
      </c>
      <c r="E662">
        <v>300029284</v>
      </c>
    </row>
    <row r="663" spans="1:5">
      <c r="A663" s="3">
        <v>4111615203000</v>
      </c>
      <c r="B663" s="4" t="s">
        <v>240</v>
      </c>
      <c r="C663" t="s">
        <v>241</v>
      </c>
      <c r="D663">
        <v>400</v>
      </c>
      <c r="E663">
        <v>300029284</v>
      </c>
    </row>
    <row r="664" spans="1:5">
      <c r="A664" s="3">
        <v>4111615203000</v>
      </c>
      <c r="B664" s="4" t="s">
        <v>232</v>
      </c>
      <c r="C664" t="s">
        <v>233</v>
      </c>
      <c r="D664">
        <v>600</v>
      </c>
      <c r="E664">
        <v>300029284</v>
      </c>
    </row>
    <row r="665" spans="1:5">
      <c r="A665" s="3">
        <v>4111615203100</v>
      </c>
      <c r="B665" s="4" t="s">
        <v>230</v>
      </c>
      <c r="C665" t="s">
        <v>246</v>
      </c>
      <c r="D665">
        <v>2</v>
      </c>
      <c r="E665">
        <v>300029284</v>
      </c>
    </row>
    <row r="666" spans="1:5">
      <c r="A666" s="3">
        <v>4111615203100</v>
      </c>
      <c r="B666" s="4" t="s">
        <v>242</v>
      </c>
      <c r="C666" t="s">
        <v>243</v>
      </c>
      <c r="D666">
        <v>14</v>
      </c>
      <c r="E666">
        <v>300029284</v>
      </c>
    </row>
    <row r="667" spans="1:5">
      <c r="A667" s="3">
        <v>4111615203400</v>
      </c>
      <c r="B667" s="4" t="s">
        <v>230</v>
      </c>
      <c r="C667" t="s">
        <v>246</v>
      </c>
      <c r="D667">
        <v>2</v>
      </c>
      <c r="E667">
        <v>300029284</v>
      </c>
    </row>
    <row r="668" spans="1:5">
      <c r="A668" s="3">
        <v>4111615203400</v>
      </c>
      <c r="B668" s="4" t="s">
        <v>242</v>
      </c>
      <c r="C668" t="s">
        <v>243</v>
      </c>
      <c r="D668">
        <v>14</v>
      </c>
      <c r="E668">
        <v>300029284</v>
      </c>
    </row>
    <row r="669" spans="1:5">
      <c r="A669" s="3">
        <v>4111615303000</v>
      </c>
      <c r="B669" s="4" t="s">
        <v>248</v>
      </c>
      <c r="C669" t="s">
        <v>249</v>
      </c>
      <c r="D669">
        <v>38</v>
      </c>
      <c r="E669">
        <v>300029284</v>
      </c>
    </row>
    <row r="670" spans="1:5">
      <c r="A670" s="3">
        <v>4111615310200</v>
      </c>
      <c r="B670" s="4" t="s">
        <v>230</v>
      </c>
      <c r="C670" t="s">
        <v>231</v>
      </c>
      <c r="D670">
        <v>320</v>
      </c>
      <c r="E670">
        <v>300029284</v>
      </c>
    </row>
    <row r="671" spans="1:5">
      <c r="A671" s="3">
        <v>4111615310200</v>
      </c>
      <c r="B671" s="4" t="s">
        <v>240</v>
      </c>
      <c r="C671" t="s">
        <v>241</v>
      </c>
      <c r="D671">
        <v>320</v>
      </c>
      <c r="E671">
        <v>300029284</v>
      </c>
    </row>
    <row r="672" spans="1:5">
      <c r="A672" s="3">
        <v>4111615310200</v>
      </c>
      <c r="B672" s="4" t="s">
        <v>232</v>
      </c>
      <c r="C672" t="s">
        <v>233</v>
      </c>
      <c r="D672">
        <v>40</v>
      </c>
      <c r="E672">
        <v>300029284</v>
      </c>
    </row>
    <row r="673" spans="1:5">
      <c r="A673" s="3">
        <v>4111615310200</v>
      </c>
      <c r="B673" s="4" t="s">
        <v>248</v>
      </c>
      <c r="C673" t="s">
        <v>249</v>
      </c>
      <c r="D673">
        <v>40</v>
      </c>
      <c r="E673">
        <v>300029284</v>
      </c>
    </row>
    <row r="674" spans="1:5">
      <c r="A674" s="3">
        <v>4111615310200</v>
      </c>
      <c r="B674" s="4" t="s">
        <v>236</v>
      </c>
      <c r="C674" t="s">
        <v>237</v>
      </c>
      <c r="D674">
        <v>120</v>
      </c>
      <c r="E674">
        <v>300029284</v>
      </c>
    </row>
    <row r="675" spans="1:5">
      <c r="A675" s="3">
        <v>4111615800900</v>
      </c>
      <c r="B675" s="4" t="s">
        <v>232</v>
      </c>
      <c r="C675" t="s">
        <v>233</v>
      </c>
      <c r="D675">
        <v>288</v>
      </c>
      <c r="E675">
        <v>300029284</v>
      </c>
    </row>
    <row r="676" spans="1:5">
      <c r="A676" s="3">
        <v>4111615831600</v>
      </c>
      <c r="B676" s="4" t="s">
        <v>240</v>
      </c>
      <c r="C676" t="s">
        <v>241</v>
      </c>
      <c r="D676">
        <v>1300</v>
      </c>
      <c r="E676">
        <v>300029284</v>
      </c>
    </row>
    <row r="677" spans="1:5">
      <c r="A677" s="3">
        <v>4111615831600</v>
      </c>
      <c r="B677" s="4" t="s">
        <v>232</v>
      </c>
      <c r="C677" t="s">
        <v>233</v>
      </c>
      <c r="D677">
        <v>900</v>
      </c>
      <c r="E677">
        <v>300029284</v>
      </c>
    </row>
    <row r="678" spans="1:5">
      <c r="A678" s="3">
        <v>4111615831600</v>
      </c>
      <c r="B678" s="4" t="s">
        <v>242</v>
      </c>
      <c r="C678" t="s">
        <v>243</v>
      </c>
      <c r="D678">
        <v>800</v>
      </c>
      <c r="E678">
        <v>300029284</v>
      </c>
    </row>
    <row r="679" spans="1:5">
      <c r="A679" s="3">
        <v>4111615845500</v>
      </c>
      <c r="B679" s="4" t="s">
        <v>232</v>
      </c>
      <c r="C679" t="s">
        <v>233</v>
      </c>
      <c r="D679">
        <v>192</v>
      </c>
      <c r="E679">
        <v>300029284</v>
      </c>
    </row>
    <row r="680" spans="1:5">
      <c r="A680" s="3">
        <v>4111615846600</v>
      </c>
      <c r="B680" s="4" t="s">
        <v>232</v>
      </c>
      <c r="C680" t="s">
        <v>233</v>
      </c>
      <c r="D680">
        <v>288</v>
      </c>
      <c r="E680">
        <v>300029284</v>
      </c>
    </row>
    <row r="681" spans="1:5">
      <c r="A681" s="3">
        <v>4111615846600</v>
      </c>
      <c r="B681" s="4" t="s">
        <v>236</v>
      </c>
      <c r="C681" t="s">
        <v>237</v>
      </c>
      <c r="D681">
        <v>288</v>
      </c>
      <c r="E681">
        <v>300029284</v>
      </c>
    </row>
    <row r="682" spans="1:5">
      <c r="A682" s="3">
        <v>4111615846600</v>
      </c>
      <c r="B682" s="4" t="s">
        <v>238</v>
      </c>
      <c r="C682" t="s">
        <v>239</v>
      </c>
      <c r="D682">
        <v>1344</v>
      </c>
      <c r="E682">
        <v>300029284</v>
      </c>
    </row>
    <row r="683" spans="1:5">
      <c r="A683" s="3">
        <v>4111615861300</v>
      </c>
      <c r="B683" s="4" t="s">
        <v>230</v>
      </c>
      <c r="C683" t="s">
        <v>261</v>
      </c>
      <c r="D683">
        <v>640</v>
      </c>
      <c r="E683">
        <v>300029284</v>
      </c>
    </row>
    <row r="684" spans="1:5">
      <c r="A684" s="3">
        <v>4111615861300</v>
      </c>
      <c r="B684" s="4" t="s">
        <v>248</v>
      </c>
      <c r="C684" t="s">
        <v>249</v>
      </c>
      <c r="D684">
        <v>320</v>
      </c>
      <c r="E684">
        <v>300029284</v>
      </c>
    </row>
    <row r="685" spans="1:5">
      <c r="A685" s="3">
        <v>4111617101900</v>
      </c>
      <c r="B685" s="4" t="s">
        <v>230</v>
      </c>
      <c r="C685" t="s">
        <v>252</v>
      </c>
      <c r="D685">
        <v>50</v>
      </c>
      <c r="E685">
        <v>300029284</v>
      </c>
    </row>
    <row r="686" spans="1:5">
      <c r="A686" s="3">
        <v>4111617101900</v>
      </c>
      <c r="B686" s="4" t="s">
        <v>234</v>
      </c>
      <c r="C686" t="s">
        <v>235</v>
      </c>
      <c r="D686">
        <v>250</v>
      </c>
      <c r="E686">
        <v>300029284</v>
      </c>
    </row>
    <row r="687" spans="1:5">
      <c r="A687" s="3">
        <v>4111617302700</v>
      </c>
      <c r="B687" s="4" t="s">
        <v>230</v>
      </c>
      <c r="C687" t="s">
        <v>252</v>
      </c>
      <c r="D687">
        <v>6240</v>
      </c>
      <c r="E687">
        <v>300029284</v>
      </c>
    </row>
    <row r="688" spans="1:5">
      <c r="A688" s="3">
        <v>4111617302700</v>
      </c>
      <c r="B688" s="4" t="s">
        <v>230</v>
      </c>
      <c r="C688" t="s">
        <v>231</v>
      </c>
      <c r="D688">
        <v>6360</v>
      </c>
      <c r="E688">
        <v>300029284</v>
      </c>
    </row>
    <row r="689" spans="1:5">
      <c r="A689" s="3">
        <v>4111617302700</v>
      </c>
      <c r="B689" s="4" t="s">
        <v>240</v>
      </c>
      <c r="C689" t="s">
        <v>241</v>
      </c>
      <c r="D689">
        <v>240</v>
      </c>
      <c r="E689">
        <v>300029284</v>
      </c>
    </row>
    <row r="690" spans="1:5">
      <c r="A690" s="3">
        <v>4111617302700</v>
      </c>
      <c r="B690" s="4" t="s">
        <v>232</v>
      </c>
      <c r="C690" t="s">
        <v>233</v>
      </c>
      <c r="D690">
        <v>3360</v>
      </c>
      <c r="E690">
        <v>300029284</v>
      </c>
    </row>
    <row r="691" spans="1:5">
      <c r="A691" s="3">
        <v>4111617302700</v>
      </c>
      <c r="B691" s="4" t="s">
        <v>248</v>
      </c>
      <c r="C691" t="s">
        <v>249</v>
      </c>
      <c r="D691">
        <v>12600</v>
      </c>
      <c r="E691">
        <v>300029284</v>
      </c>
    </row>
    <row r="692" spans="1:5">
      <c r="A692" s="3">
        <v>4111617302700</v>
      </c>
      <c r="B692" s="4" t="s">
        <v>250</v>
      </c>
      <c r="C692" t="s">
        <v>251</v>
      </c>
      <c r="D692">
        <v>1740</v>
      </c>
      <c r="E692">
        <v>300029284</v>
      </c>
    </row>
    <row r="693" spans="1:5">
      <c r="A693" s="3">
        <v>4111617302700</v>
      </c>
      <c r="B693" s="4" t="s">
        <v>242</v>
      </c>
      <c r="C693" t="s">
        <v>243</v>
      </c>
      <c r="D693">
        <v>1260</v>
      </c>
      <c r="E693">
        <v>300029284</v>
      </c>
    </row>
    <row r="694" spans="1:5">
      <c r="A694" s="3">
        <v>4111617302700</v>
      </c>
      <c r="B694" s="4" t="s">
        <v>236</v>
      </c>
      <c r="C694" t="s">
        <v>237</v>
      </c>
      <c r="D694">
        <v>2880</v>
      </c>
      <c r="E694">
        <v>300029284</v>
      </c>
    </row>
    <row r="695" spans="1:5">
      <c r="A695" s="3">
        <v>4111617303000</v>
      </c>
      <c r="B695" s="4" t="s">
        <v>230</v>
      </c>
      <c r="C695" t="s">
        <v>246</v>
      </c>
      <c r="D695">
        <v>2</v>
      </c>
      <c r="E695">
        <v>300029284</v>
      </c>
    </row>
    <row r="696" spans="1:5">
      <c r="A696" s="3">
        <v>4111617303000</v>
      </c>
      <c r="B696" s="4" t="s">
        <v>242</v>
      </c>
      <c r="C696" t="s">
        <v>243</v>
      </c>
      <c r="D696">
        <v>12</v>
      </c>
      <c r="E696">
        <v>300029284</v>
      </c>
    </row>
    <row r="697" spans="1:5">
      <c r="A697" s="3">
        <v>4111617303100</v>
      </c>
      <c r="B697" s="4" t="s">
        <v>238</v>
      </c>
      <c r="C697" t="s">
        <v>239</v>
      </c>
      <c r="D697">
        <v>2</v>
      </c>
      <c r="E697">
        <v>300029284</v>
      </c>
    </row>
    <row r="698" spans="1:5">
      <c r="A698" s="3">
        <v>4111617304200</v>
      </c>
      <c r="B698" s="4" t="s">
        <v>236</v>
      </c>
      <c r="C698" t="s">
        <v>237</v>
      </c>
      <c r="D698">
        <v>900</v>
      </c>
      <c r="E698">
        <v>300029284</v>
      </c>
    </row>
    <row r="699" spans="1:5">
      <c r="A699" s="3">
        <v>4111617305900</v>
      </c>
      <c r="B699" s="4" t="s">
        <v>240</v>
      </c>
      <c r="C699" t="s">
        <v>241</v>
      </c>
      <c r="D699">
        <v>10800</v>
      </c>
      <c r="E699">
        <v>300029284</v>
      </c>
    </row>
    <row r="700" spans="1:5">
      <c r="A700" s="3">
        <v>4111617305900</v>
      </c>
      <c r="B700" s="4" t="s">
        <v>236</v>
      </c>
      <c r="C700" t="s">
        <v>237</v>
      </c>
      <c r="D700">
        <v>24</v>
      </c>
      <c r="E700">
        <v>300029284</v>
      </c>
    </row>
    <row r="701" spans="1:5">
      <c r="A701" s="3">
        <v>4111620101900</v>
      </c>
      <c r="B701" s="4" t="s">
        <v>248</v>
      </c>
      <c r="C701" t="s">
        <v>249</v>
      </c>
      <c r="D701">
        <v>282500</v>
      </c>
      <c r="E701">
        <v>300029284</v>
      </c>
    </row>
    <row r="702" spans="1:5">
      <c r="A702" s="3">
        <v>4111620101900</v>
      </c>
      <c r="B702" s="4" t="s">
        <v>250</v>
      </c>
      <c r="C702" t="s">
        <v>251</v>
      </c>
      <c r="D702">
        <v>10002</v>
      </c>
      <c r="E702">
        <v>300029284</v>
      </c>
    </row>
    <row r="703" spans="1:5">
      <c r="A703" s="3">
        <v>4112151700900</v>
      </c>
      <c r="B703" s="4" t="s">
        <v>236</v>
      </c>
      <c r="C703" t="s">
        <v>237</v>
      </c>
      <c r="D703">
        <v>12</v>
      </c>
      <c r="E703">
        <v>300029284</v>
      </c>
    </row>
    <row r="704" spans="1:5">
      <c r="A704" s="3">
        <v>4112160003400</v>
      </c>
      <c r="B704" s="4" t="s">
        <v>240</v>
      </c>
      <c r="C704" t="s">
        <v>241</v>
      </c>
      <c r="D704">
        <v>51000</v>
      </c>
      <c r="E704">
        <v>300029284</v>
      </c>
    </row>
    <row r="705" spans="1:5">
      <c r="A705" s="3">
        <v>4112160003400</v>
      </c>
      <c r="B705" s="4" t="s">
        <v>232</v>
      </c>
      <c r="C705" t="s">
        <v>233</v>
      </c>
      <c r="D705">
        <v>13000</v>
      </c>
      <c r="E705">
        <v>300029284</v>
      </c>
    </row>
    <row r="706" spans="1:5">
      <c r="A706" s="3">
        <v>4112160003400</v>
      </c>
      <c r="B706" s="4" t="s">
        <v>234</v>
      </c>
      <c r="C706" t="s">
        <v>235</v>
      </c>
      <c r="D706">
        <v>5000</v>
      </c>
      <c r="E706">
        <v>300029284</v>
      </c>
    </row>
    <row r="707" spans="1:5">
      <c r="A707" s="3">
        <v>4112160003400</v>
      </c>
      <c r="B707" s="4" t="s">
        <v>248</v>
      </c>
      <c r="C707" t="s">
        <v>249</v>
      </c>
      <c r="D707">
        <v>7000</v>
      </c>
      <c r="E707">
        <v>300029284</v>
      </c>
    </row>
    <row r="708" spans="1:5">
      <c r="A708" s="3">
        <v>4112160003400</v>
      </c>
      <c r="B708" s="4" t="s">
        <v>242</v>
      </c>
      <c r="C708" t="s">
        <v>243</v>
      </c>
      <c r="D708">
        <v>15000</v>
      </c>
      <c r="E708">
        <v>300029284</v>
      </c>
    </row>
    <row r="709" spans="1:5">
      <c r="A709" s="3">
        <v>4112160003400</v>
      </c>
      <c r="B709" s="4" t="s">
        <v>236</v>
      </c>
      <c r="C709" t="s">
        <v>237</v>
      </c>
      <c r="D709">
        <v>10000</v>
      </c>
      <c r="E709">
        <v>300029284</v>
      </c>
    </row>
    <row r="710" spans="1:5">
      <c r="A710" s="3">
        <v>4112160103400</v>
      </c>
      <c r="B710" s="4" t="s">
        <v>248</v>
      </c>
      <c r="C710" t="s">
        <v>249</v>
      </c>
      <c r="D710">
        <v>5000</v>
      </c>
      <c r="E710">
        <v>300029284</v>
      </c>
    </row>
    <row r="711" spans="1:5">
      <c r="A711" s="3">
        <v>4112160106600</v>
      </c>
      <c r="B711" s="4" t="s">
        <v>232</v>
      </c>
      <c r="C711" t="s">
        <v>233</v>
      </c>
      <c r="D711">
        <v>2304</v>
      </c>
      <c r="E711">
        <v>300029284</v>
      </c>
    </row>
    <row r="712" spans="1:5">
      <c r="A712" s="3">
        <v>4112160106600</v>
      </c>
      <c r="B712" s="4" t="s">
        <v>236</v>
      </c>
      <c r="C712" t="s">
        <v>237</v>
      </c>
      <c r="D712">
        <v>2304</v>
      </c>
      <c r="E712">
        <v>300029284</v>
      </c>
    </row>
    <row r="713" spans="1:5">
      <c r="A713" s="3">
        <v>4112170001900</v>
      </c>
      <c r="B713" s="4" t="s">
        <v>232</v>
      </c>
      <c r="C713" t="s">
        <v>233</v>
      </c>
      <c r="D713">
        <v>3000</v>
      </c>
      <c r="E713">
        <v>300029284</v>
      </c>
    </row>
    <row r="714" spans="1:5">
      <c r="A714" s="3">
        <v>4112170001900</v>
      </c>
      <c r="B714" s="4" t="s">
        <v>234</v>
      </c>
      <c r="C714" t="s">
        <v>235</v>
      </c>
      <c r="D714">
        <v>20000</v>
      </c>
      <c r="E714">
        <v>300029284</v>
      </c>
    </row>
    <row r="715" spans="1:5">
      <c r="A715" s="3">
        <v>4112170001900</v>
      </c>
      <c r="B715" s="4" t="s">
        <v>236</v>
      </c>
      <c r="C715" t="s">
        <v>237</v>
      </c>
      <c r="D715">
        <v>1000</v>
      </c>
      <c r="E715">
        <v>300029284</v>
      </c>
    </row>
    <row r="716" spans="1:5">
      <c r="A716" s="3">
        <v>4112170003200</v>
      </c>
      <c r="B716" s="4" t="s">
        <v>230</v>
      </c>
      <c r="C716" t="s">
        <v>246</v>
      </c>
      <c r="D716">
        <v>4</v>
      </c>
      <c r="E716">
        <v>300029284</v>
      </c>
    </row>
    <row r="717" spans="1:5">
      <c r="A717" s="3">
        <v>4112170004900</v>
      </c>
      <c r="B717" s="4" t="s">
        <v>240</v>
      </c>
      <c r="C717" t="s">
        <v>241</v>
      </c>
      <c r="D717">
        <v>34</v>
      </c>
      <c r="E717">
        <v>300029284</v>
      </c>
    </row>
    <row r="718" spans="1:5">
      <c r="A718" s="3">
        <v>4112170004900</v>
      </c>
      <c r="B718" s="4" t="s">
        <v>232</v>
      </c>
      <c r="C718" t="s">
        <v>233</v>
      </c>
      <c r="D718">
        <v>2</v>
      </c>
      <c r="E718">
        <v>300029284</v>
      </c>
    </row>
    <row r="719" spans="1:5">
      <c r="A719" s="3">
        <v>4112170004900</v>
      </c>
      <c r="B719" s="4" t="s">
        <v>238</v>
      </c>
      <c r="C719" t="s">
        <v>239</v>
      </c>
      <c r="D719">
        <v>2</v>
      </c>
      <c r="E719">
        <v>300029284</v>
      </c>
    </row>
    <row r="720" spans="1:5">
      <c r="A720" s="3">
        <v>4112170005300</v>
      </c>
      <c r="B720" s="4" t="s">
        <v>236</v>
      </c>
      <c r="C720" t="s">
        <v>237</v>
      </c>
      <c r="D720">
        <v>1</v>
      </c>
      <c r="E720">
        <v>300029284</v>
      </c>
    </row>
    <row r="721" spans="1:5">
      <c r="A721" s="3">
        <v>4112170101500</v>
      </c>
      <c r="B721" s="4" t="s">
        <v>240</v>
      </c>
      <c r="C721" t="s">
        <v>241</v>
      </c>
      <c r="D721">
        <v>400</v>
      </c>
      <c r="E721">
        <v>300029284</v>
      </c>
    </row>
    <row r="722" spans="1:5">
      <c r="A722" s="3">
        <v>4112170202500</v>
      </c>
      <c r="B722" s="4" t="s">
        <v>240</v>
      </c>
      <c r="C722" t="s">
        <v>241</v>
      </c>
      <c r="D722">
        <v>200</v>
      </c>
      <c r="E722">
        <v>300029284</v>
      </c>
    </row>
    <row r="723" spans="1:5">
      <c r="A723" s="3">
        <v>4112170800300</v>
      </c>
      <c r="B723" s="4" t="s">
        <v>230</v>
      </c>
      <c r="C723" t="s">
        <v>252</v>
      </c>
      <c r="D723">
        <v>80400</v>
      </c>
      <c r="E723">
        <v>300029284</v>
      </c>
    </row>
    <row r="724" spans="1:5">
      <c r="A724" s="3">
        <v>4112170800300</v>
      </c>
      <c r="B724" s="4" t="s">
        <v>230</v>
      </c>
      <c r="C724" t="s">
        <v>245</v>
      </c>
      <c r="D724">
        <v>2400</v>
      </c>
      <c r="E724">
        <v>300029284</v>
      </c>
    </row>
    <row r="725" spans="1:5">
      <c r="A725" s="3">
        <v>4112170800300</v>
      </c>
      <c r="B725" s="4" t="s">
        <v>240</v>
      </c>
      <c r="C725" t="s">
        <v>241</v>
      </c>
      <c r="D725">
        <v>66000</v>
      </c>
      <c r="E725">
        <v>300029284</v>
      </c>
    </row>
    <row r="726" spans="1:5">
      <c r="A726" s="3">
        <v>4112170800300</v>
      </c>
      <c r="B726" s="4" t="s">
        <v>232</v>
      </c>
      <c r="C726" t="s">
        <v>233</v>
      </c>
      <c r="D726">
        <v>117600</v>
      </c>
      <c r="E726">
        <v>300029284</v>
      </c>
    </row>
    <row r="727" spans="1:5">
      <c r="A727" s="3">
        <v>4112170800300</v>
      </c>
      <c r="B727" s="4" t="s">
        <v>234</v>
      </c>
      <c r="C727" t="s">
        <v>235</v>
      </c>
      <c r="D727">
        <v>21600</v>
      </c>
      <c r="E727">
        <v>300029284</v>
      </c>
    </row>
    <row r="728" spans="1:5">
      <c r="A728" s="3">
        <v>4112170800300</v>
      </c>
      <c r="B728" s="4" t="s">
        <v>236</v>
      </c>
      <c r="C728" t="s">
        <v>237</v>
      </c>
      <c r="D728">
        <v>26400</v>
      </c>
      <c r="E728">
        <v>300029284</v>
      </c>
    </row>
    <row r="729" spans="1:5">
      <c r="A729" s="3">
        <v>4112170800300</v>
      </c>
      <c r="B729" s="4" t="s">
        <v>238</v>
      </c>
      <c r="C729" t="s">
        <v>239</v>
      </c>
      <c r="D729">
        <v>75600</v>
      </c>
      <c r="E729">
        <v>300029284</v>
      </c>
    </row>
    <row r="730" spans="1:5">
      <c r="A730" s="3">
        <v>4112170900900</v>
      </c>
      <c r="B730" s="4" t="s">
        <v>230</v>
      </c>
      <c r="C730" t="s">
        <v>252</v>
      </c>
      <c r="D730">
        <v>18750</v>
      </c>
      <c r="E730">
        <v>300029284</v>
      </c>
    </row>
    <row r="731" spans="1:5">
      <c r="A731" s="3">
        <v>4112170900900</v>
      </c>
      <c r="B731" s="4" t="s">
        <v>240</v>
      </c>
      <c r="C731" t="s">
        <v>241</v>
      </c>
      <c r="D731">
        <v>37500</v>
      </c>
      <c r="E731">
        <v>300029284</v>
      </c>
    </row>
    <row r="732" spans="1:5">
      <c r="A732" s="3">
        <v>4112170900900</v>
      </c>
      <c r="B732" s="4" t="s">
        <v>236</v>
      </c>
      <c r="C732" t="s">
        <v>237</v>
      </c>
      <c r="D732">
        <v>750</v>
      </c>
      <c r="E732">
        <v>300029284</v>
      </c>
    </row>
    <row r="733" spans="1:5">
      <c r="A733" s="3">
        <v>4112170900900</v>
      </c>
      <c r="B733" s="4" t="s">
        <v>238</v>
      </c>
      <c r="C733" t="s">
        <v>239</v>
      </c>
      <c r="D733">
        <v>3500</v>
      </c>
      <c r="E733">
        <v>300029284</v>
      </c>
    </row>
    <row r="734" spans="1:5">
      <c r="A734" s="3">
        <v>4112171000300</v>
      </c>
      <c r="B734" s="4" t="s">
        <v>230</v>
      </c>
      <c r="C734" t="s">
        <v>231</v>
      </c>
      <c r="D734">
        <v>300</v>
      </c>
      <c r="E734">
        <v>300029284</v>
      </c>
    </row>
    <row r="735" spans="1:5">
      <c r="A735" s="3">
        <v>4112171000300</v>
      </c>
      <c r="B735" s="4" t="s">
        <v>232</v>
      </c>
      <c r="C735" t="s">
        <v>233</v>
      </c>
      <c r="D735">
        <v>100</v>
      </c>
      <c r="E735">
        <v>300029284</v>
      </c>
    </row>
    <row r="736" spans="1:5">
      <c r="A736" s="3">
        <v>4112180300600</v>
      </c>
      <c r="B736" s="4" t="s">
        <v>236</v>
      </c>
      <c r="C736" t="s">
        <v>237</v>
      </c>
      <c r="D736">
        <v>15</v>
      </c>
      <c r="E736">
        <v>300029284</v>
      </c>
    </row>
    <row r="737" spans="1:5">
      <c r="A737" s="3">
        <v>4112180602800</v>
      </c>
      <c r="B737" s="4" t="s">
        <v>232</v>
      </c>
      <c r="C737" t="s">
        <v>233</v>
      </c>
      <c r="D737">
        <v>1</v>
      </c>
      <c r="E737">
        <v>300029284</v>
      </c>
    </row>
    <row r="738" spans="1:5">
      <c r="A738" s="3">
        <v>4112181000000</v>
      </c>
      <c r="B738" s="4" t="s">
        <v>240</v>
      </c>
      <c r="C738" t="s">
        <v>241</v>
      </c>
      <c r="D738">
        <v>13</v>
      </c>
      <c r="E738">
        <v>300029284</v>
      </c>
    </row>
    <row r="739" spans="1:5">
      <c r="A739" s="3">
        <v>4112181000000</v>
      </c>
      <c r="B739" s="4" t="s">
        <v>232</v>
      </c>
      <c r="C739" t="s">
        <v>233</v>
      </c>
      <c r="D739">
        <v>53</v>
      </c>
      <c r="E739">
        <v>300029284</v>
      </c>
    </row>
    <row r="740" spans="1:5">
      <c r="A740" s="3">
        <v>4112181000000</v>
      </c>
      <c r="B740" s="4" t="s">
        <v>234</v>
      </c>
      <c r="C740" t="s">
        <v>235</v>
      </c>
      <c r="D740">
        <v>17</v>
      </c>
      <c r="E740">
        <v>300029284</v>
      </c>
    </row>
    <row r="741" spans="1:5">
      <c r="A741" s="3">
        <v>4112181000000</v>
      </c>
      <c r="B741" s="4" t="s">
        <v>248</v>
      </c>
      <c r="C741" t="s">
        <v>249</v>
      </c>
      <c r="D741">
        <v>6</v>
      </c>
      <c r="E741">
        <v>300029284</v>
      </c>
    </row>
    <row r="742" spans="1:5">
      <c r="A742" s="3">
        <v>4112181000000</v>
      </c>
      <c r="B742" s="4" t="s">
        <v>250</v>
      </c>
      <c r="C742" t="s">
        <v>251</v>
      </c>
      <c r="D742">
        <v>71</v>
      </c>
      <c r="E742">
        <v>300029284</v>
      </c>
    </row>
    <row r="743" spans="1:5">
      <c r="A743" s="3">
        <v>4112181000000</v>
      </c>
      <c r="B743" s="4" t="s">
        <v>242</v>
      </c>
      <c r="C743" t="s">
        <v>243</v>
      </c>
      <c r="D743">
        <v>14</v>
      </c>
      <c r="E743">
        <v>300029284</v>
      </c>
    </row>
    <row r="744" spans="1:5">
      <c r="A744" s="3">
        <v>4112181000000</v>
      </c>
      <c r="B744" s="4" t="s">
        <v>236</v>
      </c>
      <c r="C744" t="s">
        <v>237</v>
      </c>
      <c r="D744">
        <v>32</v>
      </c>
      <c r="E744">
        <v>300029284</v>
      </c>
    </row>
    <row r="745" spans="1:5">
      <c r="A745" s="3">
        <v>4112181000000</v>
      </c>
      <c r="B745" s="4" t="s">
        <v>238</v>
      </c>
      <c r="C745" t="s">
        <v>239</v>
      </c>
      <c r="D745">
        <v>8</v>
      </c>
      <c r="E745">
        <v>300029284</v>
      </c>
    </row>
    <row r="746" spans="1:5">
      <c r="A746" s="3">
        <v>4112181804400</v>
      </c>
      <c r="B746" s="4" t="s">
        <v>230</v>
      </c>
      <c r="C746" t="s">
        <v>252</v>
      </c>
      <c r="D746">
        <v>24</v>
      </c>
      <c r="E746">
        <v>300029284</v>
      </c>
    </row>
    <row r="747" spans="1:5">
      <c r="A747" s="3">
        <v>4112181804400</v>
      </c>
      <c r="B747" s="4" t="s">
        <v>240</v>
      </c>
      <c r="C747" t="s">
        <v>241</v>
      </c>
      <c r="D747">
        <v>72</v>
      </c>
      <c r="E747">
        <v>300029284</v>
      </c>
    </row>
    <row r="748" spans="1:5">
      <c r="A748" s="3">
        <v>4112181804400</v>
      </c>
      <c r="B748" s="4" t="s">
        <v>236</v>
      </c>
      <c r="C748" t="s">
        <v>237</v>
      </c>
      <c r="D748">
        <v>24</v>
      </c>
      <c r="E748">
        <v>300029284</v>
      </c>
    </row>
    <row r="749" spans="1:5">
      <c r="A749" s="3">
        <v>4112181805500</v>
      </c>
      <c r="B749" s="4" t="s">
        <v>232</v>
      </c>
      <c r="C749" t="s">
        <v>233</v>
      </c>
      <c r="D749">
        <v>50</v>
      </c>
      <c r="E749">
        <v>300029284</v>
      </c>
    </row>
    <row r="750" spans="1:5">
      <c r="A750" s="3">
        <v>4112181900200</v>
      </c>
      <c r="B750" s="4" t="s">
        <v>240</v>
      </c>
      <c r="C750" t="s">
        <v>241</v>
      </c>
      <c r="D750">
        <v>10</v>
      </c>
      <c r="E750">
        <v>300029284</v>
      </c>
    </row>
    <row r="751" spans="1:5">
      <c r="A751" s="3">
        <v>4112181900200</v>
      </c>
      <c r="B751" s="4" t="s">
        <v>232</v>
      </c>
      <c r="C751" t="s">
        <v>233</v>
      </c>
      <c r="D751">
        <v>10</v>
      </c>
      <c r="E751">
        <v>300029284</v>
      </c>
    </row>
    <row r="752" spans="1:5">
      <c r="A752" s="3">
        <v>4112181900200</v>
      </c>
      <c r="B752" s="4" t="s">
        <v>248</v>
      </c>
      <c r="C752" t="s">
        <v>249</v>
      </c>
      <c r="D752">
        <v>10</v>
      </c>
      <c r="E752">
        <v>300029284</v>
      </c>
    </row>
    <row r="753" spans="1:5">
      <c r="A753" s="3">
        <v>4112181900200</v>
      </c>
      <c r="B753" s="4" t="s">
        <v>236</v>
      </c>
      <c r="C753" t="s">
        <v>237</v>
      </c>
      <c r="D753">
        <v>10</v>
      </c>
      <c r="E753">
        <v>300029284</v>
      </c>
    </row>
    <row r="754" spans="1:5">
      <c r="A754" s="3">
        <v>4112240800200</v>
      </c>
      <c r="B754" s="4" t="s">
        <v>236</v>
      </c>
      <c r="C754" t="s">
        <v>237</v>
      </c>
      <c r="D754">
        <v>10</v>
      </c>
      <c r="E754">
        <v>300029284</v>
      </c>
    </row>
    <row r="755" spans="1:5">
      <c r="A755" s="3">
        <v>4112260101300</v>
      </c>
      <c r="B755" s="4" t="s">
        <v>240</v>
      </c>
      <c r="C755" t="s">
        <v>241</v>
      </c>
      <c r="D755">
        <v>18150</v>
      </c>
      <c r="E755">
        <v>300029284</v>
      </c>
    </row>
    <row r="756" spans="1:5">
      <c r="A756" s="3">
        <v>4112260101300</v>
      </c>
      <c r="B756" s="4" t="s">
        <v>232</v>
      </c>
      <c r="C756" t="s">
        <v>233</v>
      </c>
      <c r="D756">
        <v>11250</v>
      </c>
      <c r="E756">
        <v>300029284</v>
      </c>
    </row>
    <row r="757" spans="1:5">
      <c r="A757" s="3">
        <v>4112260101300</v>
      </c>
      <c r="B757" s="4" t="s">
        <v>242</v>
      </c>
      <c r="C757" t="s">
        <v>243</v>
      </c>
      <c r="D757">
        <v>1500</v>
      </c>
      <c r="E757">
        <v>300029284</v>
      </c>
    </row>
    <row r="758" spans="1:5">
      <c r="A758" s="3">
        <v>4112260101300</v>
      </c>
      <c r="B758" s="4" t="s">
        <v>236</v>
      </c>
      <c r="C758" t="s">
        <v>237</v>
      </c>
      <c r="D758">
        <v>150</v>
      </c>
      <c r="E758">
        <v>300029284</v>
      </c>
    </row>
    <row r="759" spans="1:5">
      <c r="A759" s="3">
        <v>4112260102900</v>
      </c>
      <c r="B759" s="4" t="s">
        <v>230</v>
      </c>
      <c r="C759" t="s">
        <v>252</v>
      </c>
      <c r="D759">
        <v>500</v>
      </c>
      <c r="E759">
        <v>300029284</v>
      </c>
    </row>
    <row r="760" spans="1:5">
      <c r="A760" s="3">
        <v>4112260102900</v>
      </c>
      <c r="B760" s="4" t="s">
        <v>230</v>
      </c>
      <c r="C760" t="s">
        <v>231</v>
      </c>
      <c r="D760">
        <v>12500</v>
      </c>
      <c r="E760">
        <v>300029284</v>
      </c>
    </row>
    <row r="761" spans="1:5">
      <c r="A761" s="3">
        <v>4112260102900</v>
      </c>
      <c r="B761" s="4" t="s">
        <v>240</v>
      </c>
      <c r="C761" t="s">
        <v>241</v>
      </c>
      <c r="D761">
        <v>100</v>
      </c>
      <c r="E761">
        <v>300029284</v>
      </c>
    </row>
    <row r="762" spans="1:5">
      <c r="A762" s="3">
        <v>4112260102900</v>
      </c>
      <c r="B762" s="4" t="s">
        <v>232</v>
      </c>
      <c r="C762" t="s">
        <v>233</v>
      </c>
      <c r="D762">
        <v>8600</v>
      </c>
      <c r="E762">
        <v>300029284</v>
      </c>
    </row>
    <row r="763" spans="1:5">
      <c r="A763" s="3">
        <v>4112260102900</v>
      </c>
      <c r="B763" s="4" t="s">
        <v>234</v>
      </c>
      <c r="C763" t="s">
        <v>235</v>
      </c>
      <c r="D763">
        <v>7700</v>
      </c>
      <c r="E763">
        <v>300029284</v>
      </c>
    </row>
    <row r="764" spans="1:5">
      <c r="A764" s="3">
        <v>4112260102900</v>
      </c>
      <c r="B764" s="4" t="s">
        <v>236</v>
      </c>
      <c r="C764" t="s">
        <v>237</v>
      </c>
      <c r="D764">
        <v>16000</v>
      </c>
      <c r="E764">
        <v>300029284</v>
      </c>
    </row>
    <row r="765" spans="1:5">
      <c r="A765" s="3">
        <v>4112260102900</v>
      </c>
      <c r="B765" s="4" t="s">
        <v>238</v>
      </c>
      <c r="C765" t="s">
        <v>239</v>
      </c>
      <c r="D765">
        <v>1500</v>
      </c>
      <c r="E765">
        <v>300029284</v>
      </c>
    </row>
    <row r="766" spans="1:5">
      <c r="A766" s="3">
        <v>4112260203300</v>
      </c>
      <c r="B766" s="4" t="s">
        <v>230</v>
      </c>
      <c r="C766" t="s">
        <v>252</v>
      </c>
      <c r="D766">
        <v>800</v>
      </c>
      <c r="E766">
        <v>300029284</v>
      </c>
    </row>
    <row r="767" spans="1:5">
      <c r="A767" s="3">
        <v>4112260203300</v>
      </c>
      <c r="B767" s="4" t="s">
        <v>230</v>
      </c>
      <c r="C767" t="s">
        <v>231</v>
      </c>
      <c r="D767">
        <v>12500</v>
      </c>
      <c r="E767">
        <v>300029284</v>
      </c>
    </row>
    <row r="768" spans="1:5">
      <c r="A768" s="3">
        <v>4112260203300</v>
      </c>
      <c r="B768" s="4" t="s">
        <v>240</v>
      </c>
      <c r="C768" t="s">
        <v>241</v>
      </c>
      <c r="D768">
        <v>1400</v>
      </c>
      <c r="E768">
        <v>300029284</v>
      </c>
    </row>
    <row r="769" spans="1:5">
      <c r="A769" s="3">
        <v>4112260203300</v>
      </c>
      <c r="B769" s="4" t="s">
        <v>232</v>
      </c>
      <c r="C769" t="s">
        <v>233</v>
      </c>
      <c r="D769">
        <v>3100</v>
      </c>
      <c r="E769">
        <v>300029284</v>
      </c>
    </row>
    <row r="770" spans="1:5">
      <c r="A770" s="3">
        <v>4112260203300</v>
      </c>
      <c r="B770" s="4" t="s">
        <v>242</v>
      </c>
      <c r="C770" t="s">
        <v>243</v>
      </c>
      <c r="D770">
        <v>2400</v>
      </c>
      <c r="E770">
        <v>300029284</v>
      </c>
    </row>
    <row r="771" spans="1:5">
      <c r="A771" s="3">
        <v>4112260203300</v>
      </c>
      <c r="B771" s="4" t="s">
        <v>236</v>
      </c>
      <c r="C771" t="s">
        <v>237</v>
      </c>
      <c r="D771">
        <v>24300</v>
      </c>
      <c r="E771">
        <v>300029284</v>
      </c>
    </row>
    <row r="772" spans="1:5">
      <c r="A772" s="3">
        <v>4112260203300</v>
      </c>
      <c r="B772" s="4" t="s">
        <v>238</v>
      </c>
      <c r="C772" t="s">
        <v>239</v>
      </c>
      <c r="D772">
        <v>100</v>
      </c>
      <c r="E772">
        <v>300029284</v>
      </c>
    </row>
    <row r="773" spans="1:5">
      <c r="A773" s="3">
        <v>4112280002800</v>
      </c>
      <c r="B773" s="4" t="s">
        <v>232</v>
      </c>
      <c r="C773" t="s">
        <v>233</v>
      </c>
      <c r="D773">
        <v>10</v>
      </c>
      <c r="E773">
        <v>300029284</v>
      </c>
    </row>
    <row r="774" spans="1:5">
      <c r="A774" s="3">
        <v>4112280002900</v>
      </c>
      <c r="B774" s="4" t="s">
        <v>230</v>
      </c>
      <c r="C774" t="s">
        <v>231</v>
      </c>
      <c r="D774">
        <v>50</v>
      </c>
      <c r="E774">
        <v>300029284</v>
      </c>
    </row>
    <row r="775" spans="1:5">
      <c r="A775" s="3">
        <v>4112280002900</v>
      </c>
      <c r="B775" s="4" t="s">
        <v>232</v>
      </c>
      <c r="C775" t="s">
        <v>233</v>
      </c>
      <c r="D775">
        <v>50</v>
      </c>
      <c r="E775">
        <v>300029284</v>
      </c>
    </row>
    <row r="776" spans="1:5">
      <c r="A776" s="3">
        <v>4112280002900</v>
      </c>
      <c r="B776" s="4" t="s">
        <v>242</v>
      </c>
      <c r="C776" t="s">
        <v>243</v>
      </c>
      <c r="D776">
        <v>50</v>
      </c>
      <c r="E776">
        <v>300029284</v>
      </c>
    </row>
    <row r="777" spans="1:5">
      <c r="A777" s="3">
        <v>4112280401700</v>
      </c>
      <c r="B777" s="4" t="s">
        <v>240</v>
      </c>
      <c r="C777" t="s">
        <v>241</v>
      </c>
      <c r="D777">
        <v>2</v>
      </c>
      <c r="E777">
        <v>300029284</v>
      </c>
    </row>
    <row r="778" spans="1:5">
      <c r="A778" s="3">
        <v>4112280401700</v>
      </c>
      <c r="B778" s="4" t="s">
        <v>234</v>
      </c>
      <c r="C778" t="s">
        <v>235</v>
      </c>
      <c r="D778">
        <v>5</v>
      </c>
      <c r="E778">
        <v>300029284</v>
      </c>
    </row>
    <row r="779" spans="1:5">
      <c r="A779" s="3">
        <v>4112280401700</v>
      </c>
      <c r="B779" s="4" t="s">
        <v>236</v>
      </c>
      <c r="C779" t="s">
        <v>237</v>
      </c>
      <c r="D779">
        <v>6</v>
      </c>
      <c r="E779">
        <v>300029284</v>
      </c>
    </row>
    <row r="780" spans="1:5">
      <c r="A780" s="3">
        <v>4112280402200</v>
      </c>
      <c r="B780" s="4" t="s">
        <v>230</v>
      </c>
      <c r="C780" t="s">
        <v>245</v>
      </c>
      <c r="D780">
        <v>1</v>
      </c>
      <c r="E780">
        <v>300029284</v>
      </c>
    </row>
    <row r="781" spans="1:5">
      <c r="A781" s="3">
        <v>4112280402200</v>
      </c>
      <c r="B781" s="4" t="s">
        <v>240</v>
      </c>
      <c r="C781" t="s">
        <v>241</v>
      </c>
      <c r="D781">
        <v>751</v>
      </c>
      <c r="E781">
        <v>300029284</v>
      </c>
    </row>
    <row r="782" spans="1:5">
      <c r="A782" s="3">
        <v>4112280402200</v>
      </c>
      <c r="B782" s="4" t="s">
        <v>234</v>
      </c>
      <c r="C782" t="s">
        <v>235</v>
      </c>
      <c r="D782">
        <v>2250</v>
      </c>
      <c r="E782">
        <v>300029284</v>
      </c>
    </row>
    <row r="783" spans="1:5">
      <c r="A783" s="3">
        <v>4112330300100</v>
      </c>
      <c r="B783" s="4" t="s">
        <v>230</v>
      </c>
      <c r="C783" t="s">
        <v>245</v>
      </c>
      <c r="D783">
        <v>1</v>
      </c>
      <c r="E783">
        <v>300029284</v>
      </c>
    </row>
    <row r="784" spans="1:5">
      <c r="A784" s="3">
        <v>4112330300100</v>
      </c>
      <c r="B784" s="4" t="s">
        <v>240</v>
      </c>
      <c r="C784" t="s">
        <v>241</v>
      </c>
      <c r="D784">
        <v>60</v>
      </c>
      <c r="E784">
        <v>300029284</v>
      </c>
    </row>
    <row r="785" spans="1:5">
      <c r="A785" s="3">
        <v>4112330300100</v>
      </c>
      <c r="B785" s="4" t="s">
        <v>232</v>
      </c>
      <c r="C785" t="s">
        <v>233</v>
      </c>
      <c r="D785">
        <v>82</v>
      </c>
      <c r="E785">
        <v>300029284</v>
      </c>
    </row>
    <row r="786" spans="1:5">
      <c r="A786" s="3">
        <v>4112330300100</v>
      </c>
      <c r="B786" s="4" t="s">
        <v>234</v>
      </c>
      <c r="C786" t="s">
        <v>235</v>
      </c>
      <c r="D786">
        <v>5</v>
      </c>
      <c r="E786">
        <v>300029284</v>
      </c>
    </row>
    <row r="787" spans="1:5">
      <c r="A787" s="3">
        <v>4112330300100</v>
      </c>
      <c r="B787" s="4" t="s">
        <v>248</v>
      </c>
      <c r="C787" t="s">
        <v>249</v>
      </c>
      <c r="D787">
        <v>3</v>
      </c>
      <c r="E787">
        <v>300029284</v>
      </c>
    </row>
    <row r="788" spans="1:5">
      <c r="A788" s="3">
        <v>4112330300100</v>
      </c>
      <c r="B788" s="4" t="s">
        <v>250</v>
      </c>
      <c r="C788" t="s">
        <v>251</v>
      </c>
      <c r="D788">
        <v>7</v>
      </c>
      <c r="E788">
        <v>300029284</v>
      </c>
    </row>
    <row r="789" spans="1:5">
      <c r="A789" s="3">
        <v>4112330300100</v>
      </c>
      <c r="B789" s="4" t="s">
        <v>242</v>
      </c>
      <c r="C789" t="s">
        <v>243</v>
      </c>
      <c r="D789">
        <v>13</v>
      </c>
      <c r="E789">
        <v>300029284</v>
      </c>
    </row>
    <row r="790" spans="1:5">
      <c r="A790" s="3">
        <v>4112330300100</v>
      </c>
      <c r="B790" s="4" t="s">
        <v>236</v>
      </c>
      <c r="C790" t="s">
        <v>237</v>
      </c>
      <c r="D790">
        <v>52</v>
      </c>
      <c r="E790">
        <v>300029284</v>
      </c>
    </row>
    <row r="791" spans="1:5">
      <c r="A791" s="3">
        <v>4112330400000</v>
      </c>
      <c r="B791" s="4" t="s">
        <v>240</v>
      </c>
      <c r="C791" t="s">
        <v>241</v>
      </c>
      <c r="D791">
        <v>50</v>
      </c>
      <c r="E791">
        <v>300029284</v>
      </c>
    </row>
    <row r="792" spans="1:5">
      <c r="A792" s="3">
        <v>4112330400000</v>
      </c>
      <c r="B792" s="4" t="s">
        <v>232</v>
      </c>
      <c r="C792" t="s">
        <v>233</v>
      </c>
      <c r="D792">
        <v>50</v>
      </c>
      <c r="E792">
        <v>300029284</v>
      </c>
    </row>
    <row r="793" spans="1:5">
      <c r="A793" s="3">
        <v>4112330400000</v>
      </c>
      <c r="B793" s="4" t="s">
        <v>236</v>
      </c>
      <c r="C793" t="s">
        <v>237</v>
      </c>
      <c r="D793">
        <v>50</v>
      </c>
      <c r="E793">
        <v>300029284</v>
      </c>
    </row>
    <row r="794" spans="1:5">
      <c r="A794" s="3">
        <v>4114000000200</v>
      </c>
      <c r="B794" s="4" t="s">
        <v>236</v>
      </c>
      <c r="C794" t="s">
        <v>237</v>
      </c>
      <c r="D794">
        <v>300</v>
      </c>
      <c r="E794">
        <v>300029284</v>
      </c>
    </row>
    <row r="795" spans="1:5">
      <c r="A795" s="3">
        <v>4114000004600</v>
      </c>
      <c r="B795" s="4" t="s">
        <v>230</v>
      </c>
      <c r="C795" t="s">
        <v>254</v>
      </c>
      <c r="D795">
        <v>2</v>
      </c>
      <c r="E795">
        <v>300029284</v>
      </c>
    </row>
    <row r="796" spans="1:5">
      <c r="A796" s="3">
        <v>4114000004600</v>
      </c>
      <c r="B796" s="4" t="s">
        <v>230</v>
      </c>
      <c r="C796" t="s">
        <v>244</v>
      </c>
      <c r="D796">
        <v>4</v>
      </c>
      <c r="E796">
        <v>300029284</v>
      </c>
    </row>
    <row r="797" spans="1:5">
      <c r="A797" s="3">
        <v>4114000004600</v>
      </c>
      <c r="B797" s="4" t="s">
        <v>240</v>
      </c>
      <c r="C797" t="s">
        <v>241</v>
      </c>
      <c r="D797">
        <v>18</v>
      </c>
      <c r="E797">
        <v>300029284</v>
      </c>
    </row>
    <row r="798" spans="1:5">
      <c r="A798" s="3">
        <v>4114000004600</v>
      </c>
      <c r="B798" s="4" t="s">
        <v>234</v>
      </c>
      <c r="C798" t="s">
        <v>235</v>
      </c>
      <c r="D798">
        <v>18</v>
      </c>
      <c r="E798">
        <v>300029284</v>
      </c>
    </row>
    <row r="799" spans="1:5">
      <c r="A799" s="3">
        <v>4114000004600</v>
      </c>
      <c r="B799" s="4" t="s">
        <v>242</v>
      </c>
      <c r="C799" t="s">
        <v>243</v>
      </c>
      <c r="D799">
        <v>25</v>
      </c>
      <c r="E799">
        <v>300029284</v>
      </c>
    </row>
    <row r="800" spans="1:5">
      <c r="A800" s="3">
        <v>4114000004600</v>
      </c>
      <c r="B800" s="4" t="s">
        <v>236</v>
      </c>
      <c r="C800" t="s">
        <v>237</v>
      </c>
      <c r="D800">
        <v>3</v>
      </c>
      <c r="E800">
        <v>300029284</v>
      </c>
    </row>
    <row r="801" spans="1:5">
      <c r="A801" s="3">
        <v>4114000004600</v>
      </c>
      <c r="B801" s="4" t="s">
        <v>238</v>
      </c>
      <c r="C801" t="s">
        <v>239</v>
      </c>
      <c r="D801">
        <v>6</v>
      </c>
      <c r="E801">
        <v>300029284</v>
      </c>
    </row>
    <row r="802" spans="1:5">
      <c r="A802" s="3">
        <v>4114000009400</v>
      </c>
      <c r="B802" s="4" t="s">
        <v>230</v>
      </c>
      <c r="C802" t="s">
        <v>252</v>
      </c>
      <c r="D802">
        <v>700</v>
      </c>
      <c r="E802">
        <v>300029284</v>
      </c>
    </row>
    <row r="803" spans="1:5">
      <c r="A803" s="3">
        <v>4114000009400</v>
      </c>
      <c r="B803" s="4" t="s">
        <v>230</v>
      </c>
      <c r="C803" t="s">
        <v>266</v>
      </c>
      <c r="D803">
        <v>50</v>
      </c>
      <c r="E803">
        <v>300029284</v>
      </c>
    </row>
    <row r="804" spans="1:5">
      <c r="A804" s="3">
        <v>4114000009400</v>
      </c>
      <c r="B804" s="4" t="s">
        <v>230</v>
      </c>
      <c r="C804" t="s">
        <v>270</v>
      </c>
      <c r="D804">
        <v>200</v>
      </c>
      <c r="E804">
        <v>300029284</v>
      </c>
    </row>
    <row r="805" spans="1:5">
      <c r="A805" s="3">
        <v>4114000009400</v>
      </c>
      <c r="B805" s="4" t="s">
        <v>230</v>
      </c>
      <c r="C805" t="s">
        <v>231</v>
      </c>
      <c r="D805">
        <v>1000</v>
      </c>
      <c r="E805">
        <v>300029284</v>
      </c>
    </row>
    <row r="806" spans="1:5">
      <c r="A806" s="3">
        <v>4114000009400</v>
      </c>
      <c r="B806" s="4" t="s">
        <v>230</v>
      </c>
      <c r="C806" t="s">
        <v>261</v>
      </c>
      <c r="D806">
        <v>300</v>
      </c>
      <c r="E806">
        <v>300029284</v>
      </c>
    </row>
    <row r="807" spans="1:5">
      <c r="A807" s="3">
        <v>4114000009400</v>
      </c>
      <c r="B807" s="4" t="s">
        <v>230</v>
      </c>
      <c r="C807" t="s">
        <v>258</v>
      </c>
      <c r="D807">
        <v>650</v>
      </c>
      <c r="E807">
        <v>300029284</v>
      </c>
    </row>
    <row r="808" spans="1:5">
      <c r="A808" s="3">
        <v>4114000009400</v>
      </c>
      <c r="B808" s="4" t="s">
        <v>236</v>
      </c>
      <c r="C808" t="s">
        <v>237</v>
      </c>
      <c r="D808">
        <v>100</v>
      </c>
      <c r="E808">
        <v>300029284</v>
      </c>
    </row>
    <row r="809" spans="1:5">
      <c r="A809" s="3">
        <v>4114000009800</v>
      </c>
      <c r="B809" s="4" t="s">
        <v>230</v>
      </c>
      <c r="C809" t="s">
        <v>258</v>
      </c>
      <c r="D809">
        <v>20</v>
      </c>
      <c r="E809">
        <v>300029284</v>
      </c>
    </row>
    <row r="810" spans="1:5">
      <c r="A810" s="3">
        <v>4114000009800</v>
      </c>
      <c r="B810" s="4" t="s">
        <v>240</v>
      </c>
      <c r="C810" t="s">
        <v>241</v>
      </c>
      <c r="D810">
        <v>100</v>
      </c>
      <c r="E810">
        <v>300029284</v>
      </c>
    </row>
    <row r="811" spans="1:5">
      <c r="A811" s="3">
        <v>4114000009800</v>
      </c>
      <c r="B811" s="4" t="s">
        <v>232</v>
      </c>
      <c r="C811" t="s">
        <v>233</v>
      </c>
      <c r="D811">
        <v>10</v>
      </c>
      <c r="E811">
        <v>300029284</v>
      </c>
    </row>
    <row r="812" spans="1:5">
      <c r="A812" s="3">
        <v>4114000009800</v>
      </c>
      <c r="B812" s="4" t="s">
        <v>234</v>
      </c>
      <c r="C812" t="s">
        <v>235</v>
      </c>
      <c r="D812">
        <v>50</v>
      </c>
      <c r="E812">
        <v>300029284</v>
      </c>
    </row>
    <row r="813" spans="1:5">
      <c r="A813" s="3">
        <v>4114000009800</v>
      </c>
      <c r="B813" s="4" t="s">
        <v>250</v>
      </c>
      <c r="C813" t="s">
        <v>251</v>
      </c>
      <c r="D813">
        <v>10</v>
      </c>
      <c r="E813">
        <v>300029284</v>
      </c>
    </row>
    <row r="814" spans="1:5">
      <c r="A814" s="3">
        <v>4114000009800</v>
      </c>
      <c r="B814" s="4" t="s">
        <v>236</v>
      </c>
      <c r="C814" t="s">
        <v>237</v>
      </c>
      <c r="D814">
        <v>40</v>
      </c>
      <c r="E814">
        <v>300029284</v>
      </c>
    </row>
    <row r="815" spans="1:5">
      <c r="A815" s="3">
        <v>4114000014800</v>
      </c>
      <c r="B815" s="4" t="s">
        <v>236</v>
      </c>
      <c r="C815" t="s">
        <v>237</v>
      </c>
      <c r="D815">
        <v>750</v>
      </c>
      <c r="E815">
        <v>300029284</v>
      </c>
    </row>
    <row r="816" spans="1:5">
      <c r="A816" s="3">
        <v>4114000014900</v>
      </c>
      <c r="B816" s="4" t="s">
        <v>230</v>
      </c>
      <c r="C816" t="s">
        <v>271</v>
      </c>
      <c r="D816">
        <v>24</v>
      </c>
      <c r="E816">
        <v>300029284</v>
      </c>
    </row>
    <row r="817" spans="1:5">
      <c r="A817" s="3">
        <v>4114000014900</v>
      </c>
      <c r="B817" s="4" t="s">
        <v>230</v>
      </c>
      <c r="C817" t="s">
        <v>270</v>
      </c>
      <c r="D817">
        <v>8</v>
      </c>
      <c r="E817">
        <v>300029284</v>
      </c>
    </row>
    <row r="818" spans="1:5">
      <c r="A818" s="3">
        <v>4114000027800</v>
      </c>
      <c r="B818" s="4" t="s">
        <v>232</v>
      </c>
      <c r="C818" t="s">
        <v>233</v>
      </c>
      <c r="D818">
        <v>360</v>
      </c>
      <c r="E818">
        <v>300029284</v>
      </c>
    </row>
    <row r="819" spans="1:5">
      <c r="A819" s="3">
        <v>4114000027800</v>
      </c>
      <c r="B819" s="4" t="s">
        <v>250</v>
      </c>
      <c r="C819" t="s">
        <v>251</v>
      </c>
      <c r="D819">
        <v>2400</v>
      </c>
      <c r="E819">
        <v>300029284</v>
      </c>
    </row>
    <row r="820" spans="1:5">
      <c r="A820" s="3">
        <v>4114000027800</v>
      </c>
      <c r="B820" s="4" t="s">
        <v>242</v>
      </c>
      <c r="C820" t="s">
        <v>243</v>
      </c>
      <c r="D820">
        <v>360</v>
      </c>
      <c r="E820">
        <v>300029284</v>
      </c>
    </row>
    <row r="821" spans="1:5">
      <c r="A821" s="3">
        <v>4114000027800</v>
      </c>
      <c r="B821" s="4" t="s">
        <v>236</v>
      </c>
      <c r="C821" t="s">
        <v>237</v>
      </c>
      <c r="D821">
        <v>720</v>
      </c>
      <c r="E821">
        <v>300029284</v>
      </c>
    </row>
    <row r="822" spans="1:5">
      <c r="A822" s="3">
        <v>4114000034200</v>
      </c>
      <c r="B822" s="4" t="s">
        <v>240</v>
      </c>
      <c r="C822" t="s">
        <v>241</v>
      </c>
      <c r="D822">
        <v>1</v>
      </c>
      <c r="E822">
        <v>300029284</v>
      </c>
    </row>
    <row r="823" spans="1:5">
      <c r="A823" s="3">
        <v>4114000038000</v>
      </c>
      <c r="B823" s="4" t="s">
        <v>230</v>
      </c>
      <c r="C823" t="s">
        <v>272</v>
      </c>
      <c r="D823">
        <v>1</v>
      </c>
      <c r="E823">
        <v>300029284</v>
      </c>
    </row>
    <row r="824" spans="1:5">
      <c r="A824" s="3">
        <v>4114000038100</v>
      </c>
      <c r="B824" s="4" t="s">
        <v>230</v>
      </c>
      <c r="C824" t="s">
        <v>272</v>
      </c>
      <c r="D824">
        <v>1</v>
      </c>
      <c r="E824">
        <v>300029284</v>
      </c>
    </row>
    <row r="825" spans="1:5">
      <c r="A825" s="3">
        <v>4114000038200</v>
      </c>
      <c r="B825" s="4" t="s">
        <v>230</v>
      </c>
      <c r="C825" t="s">
        <v>272</v>
      </c>
      <c r="D825">
        <v>1</v>
      </c>
      <c r="E825">
        <v>300029284</v>
      </c>
    </row>
    <row r="826" spans="1:5">
      <c r="A826" s="3">
        <v>4114000042500</v>
      </c>
      <c r="B826" s="4" t="s">
        <v>240</v>
      </c>
      <c r="C826" t="s">
        <v>241</v>
      </c>
      <c r="D826">
        <v>24</v>
      </c>
      <c r="E826">
        <v>300029284</v>
      </c>
    </row>
    <row r="827" spans="1:5">
      <c r="A827" s="3">
        <v>4114000043000</v>
      </c>
      <c r="B827" s="4" t="s">
        <v>236</v>
      </c>
      <c r="C827" t="s">
        <v>237</v>
      </c>
      <c r="D827">
        <v>48</v>
      </c>
      <c r="E827">
        <v>300029284</v>
      </c>
    </row>
    <row r="828" spans="1:5">
      <c r="A828" s="3">
        <v>4114000043400</v>
      </c>
      <c r="B828" s="4" t="s">
        <v>236</v>
      </c>
      <c r="C828" t="s">
        <v>237</v>
      </c>
      <c r="D828">
        <v>48</v>
      </c>
      <c r="E828">
        <v>300029284</v>
      </c>
    </row>
    <row r="829" spans="1:5">
      <c r="A829" s="3">
        <v>4114000043800</v>
      </c>
      <c r="B829" s="4" t="s">
        <v>240</v>
      </c>
      <c r="C829" t="s">
        <v>241</v>
      </c>
      <c r="D829">
        <v>455</v>
      </c>
      <c r="E829">
        <v>300029284</v>
      </c>
    </row>
    <row r="830" spans="1:5">
      <c r="A830" s="3">
        <v>4114000043800</v>
      </c>
      <c r="B830" s="4" t="s">
        <v>236</v>
      </c>
      <c r="C830" t="s">
        <v>237</v>
      </c>
      <c r="D830">
        <v>610</v>
      </c>
      <c r="E830">
        <v>300029284</v>
      </c>
    </row>
    <row r="831" spans="1:5">
      <c r="A831" s="3">
        <v>4114000044400</v>
      </c>
      <c r="B831" s="4" t="s">
        <v>250</v>
      </c>
      <c r="C831" t="s">
        <v>251</v>
      </c>
      <c r="D831">
        <v>24</v>
      </c>
      <c r="E831">
        <v>300029284</v>
      </c>
    </row>
    <row r="832" spans="1:5">
      <c r="A832" s="3">
        <v>4114000044500</v>
      </c>
      <c r="B832" s="4" t="s">
        <v>250</v>
      </c>
      <c r="C832" t="s">
        <v>251</v>
      </c>
      <c r="D832">
        <v>72</v>
      </c>
      <c r="E832">
        <v>300029284</v>
      </c>
    </row>
    <row r="833" spans="1:5">
      <c r="A833" s="3">
        <v>4114000044600</v>
      </c>
      <c r="B833" s="4" t="s">
        <v>240</v>
      </c>
      <c r="C833" t="s">
        <v>241</v>
      </c>
      <c r="D833">
        <v>216</v>
      </c>
      <c r="E833">
        <v>300029284</v>
      </c>
    </row>
    <row r="834" spans="1:5">
      <c r="A834" s="3">
        <v>4114000044600</v>
      </c>
      <c r="B834" s="4" t="s">
        <v>250</v>
      </c>
      <c r="C834" t="s">
        <v>251</v>
      </c>
      <c r="D834">
        <v>96</v>
      </c>
      <c r="E834">
        <v>300029284</v>
      </c>
    </row>
    <row r="835" spans="1:5">
      <c r="A835" s="3">
        <v>4114000044600</v>
      </c>
      <c r="B835" s="4" t="s">
        <v>236</v>
      </c>
      <c r="C835" t="s">
        <v>237</v>
      </c>
      <c r="D835">
        <v>216</v>
      </c>
      <c r="E835">
        <v>300029284</v>
      </c>
    </row>
    <row r="836" spans="1:5">
      <c r="A836" s="3">
        <v>4114000044700</v>
      </c>
      <c r="B836" s="4" t="s">
        <v>232</v>
      </c>
      <c r="C836" t="s">
        <v>233</v>
      </c>
      <c r="D836">
        <v>96</v>
      </c>
      <c r="E836">
        <v>300029284</v>
      </c>
    </row>
    <row r="837" spans="1:5">
      <c r="A837" s="3">
        <v>4114000044700</v>
      </c>
      <c r="B837" s="4" t="s">
        <v>250</v>
      </c>
      <c r="C837" t="s">
        <v>251</v>
      </c>
      <c r="D837">
        <v>96</v>
      </c>
      <c r="E837">
        <v>300029284</v>
      </c>
    </row>
    <row r="838" spans="1:5">
      <c r="A838" s="3">
        <v>4114000062500</v>
      </c>
      <c r="B838" s="4" t="s">
        <v>230</v>
      </c>
      <c r="C838" t="s">
        <v>244</v>
      </c>
      <c r="D838">
        <v>496</v>
      </c>
      <c r="E838">
        <v>300029284</v>
      </c>
    </row>
    <row r="839" spans="1:5">
      <c r="A839" s="3">
        <v>4114000064400</v>
      </c>
      <c r="B839" s="4" t="s">
        <v>230</v>
      </c>
      <c r="C839" t="s">
        <v>245</v>
      </c>
      <c r="D839">
        <v>2</v>
      </c>
      <c r="E839">
        <v>300029284</v>
      </c>
    </row>
    <row r="840" spans="1:5">
      <c r="A840" s="3">
        <v>4114000064400</v>
      </c>
      <c r="B840" s="4" t="s">
        <v>240</v>
      </c>
      <c r="C840" t="s">
        <v>241</v>
      </c>
      <c r="D840">
        <v>2</v>
      </c>
      <c r="E840">
        <v>300029284</v>
      </c>
    </row>
    <row r="841" spans="1:5">
      <c r="A841" s="3">
        <v>4114000064400</v>
      </c>
      <c r="B841" s="4" t="s">
        <v>232</v>
      </c>
      <c r="C841" t="s">
        <v>233</v>
      </c>
      <c r="D841">
        <v>2</v>
      </c>
      <c r="E841">
        <v>300029284</v>
      </c>
    </row>
    <row r="842" spans="1:5">
      <c r="A842" s="3">
        <v>4114000064400</v>
      </c>
      <c r="B842" s="4" t="s">
        <v>234</v>
      </c>
      <c r="C842" t="s">
        <v>235</v>
      </c>
      <c r="D842">
        <v>6</v>
      </c>
      <c r="E842">
        <v>300029284</v>
      </c>
    </row>
    <row r="843" spans="1:5">
      <c r="A843" s="3">
        <v>4114000064400</v>
      </c>
      <c r="B843" s="4" t="s">
        <v>236</v>
      </c>
      <c r="C843" t="s">
        <v>237</v>
      </c>
      <c r="D843">
        <v>202</v>
      </c>
      <c r="E843">
        <v>300029284</v>
      </c>
    </row>
    <row r="844" spans="1:5">
      <c r="A844" s="3">
        <v>4114000064400</v>
      </c>
      <c r="B844" s="4" t="s">
        <v>238</v>
      </c>
      <c r="C844" t="s">
        <v>239</v>
      </c>
      <c r="D844">
        <v>102</v>
      </c>
      <c r="E844">
        <v>300029284</v>
      </c>
    </row>
    <row r="845" spans="1:5">
      <c r="A845" s="3">
        <v>4114000065300</v>
      </c>
      <c r="B845" s="4" t="s">
        <v>230</v>
      </c>
      <c r="C845" t="s">
        <v>252</v>
      </c>
      <c r="D845">
        <v>100</v>
      </c>
      <c r="E845">
        <v>300029284</v>
      </c>
    </row>
    <row r="846" spans="1:5">
      <c r="A846" s="3">
        <v>4114000065300</v>
      </c>
      <c r="B846" s="4" t="s">
        <v>230</v>
      </c>
      <c r="C846" t="s">
        <v>231</v>
      </c>
      <c r="D846">
        <v>300</v>
      </c>
      <c r="E846">
        <v>300029284</v>
      </c>
    </row>
    <row r="847" spans="1:5">
      <c r="A847" s="3">
        <v>4114000065300</v>
      </c>
      <c r="B847" s="4" t="s">
        <v>232</v>
      </c>
      <c r="C847" t="s">
        <v>233</v>
      </c>
      <c r="D847">
        <v>200</v>
      </c>
      <c r="E847">
        <v>300029284</v>
      </c>
    </row>
    <row r="848" spans="1:5">
      <c r="A848" s="3">
        <v>4114000065300</v>
      </c>
      <c r="B848" s="4" t="s">
        <v>248</v>
      </c>
      <c r="C848" t="s">
        <v>249</v>
      </c>
      <c r="D848">
        <v>100</v>
      </c>
      <c r="E848">
        <v>300029284</v>
      </c>
    </row>
    <row r="849" spans="1:5">
      <c r="A849" s="3">
        <v>4114000065300</v>
      </c>
      <c r="B849" s="4" t="s">
        <v>250</v>
      </c>
      <c r="C849" t="s">
        <v>251</v>
      </c>
      <c r="D849">
        <v>100</v>
      </c>
      <c r="E849">
        <v>300029284</v>
      </c>
    </row>
    <row r="850" spans="1:5">
      <c r="A850" s="3">
        <v>4114000065300</v>
      </c>
      <c r="B850" s="4" t="s">
        <v>236</v>
      </c>
      <c r="C850" t="s">
        <v>237</v>
      </c>
      <c r="D850">
        <v>200</v>
      </c>
      <c r="E850">
        <v>300029284</v>
      </c>
    </row>
    <row r="851" spans="1:5">
      <c r="A851" s="3">
        <v>4114000065300</v>
      </c>
      <c r="B851" s="4" t="s">
        <v>238</v>
      </c>
      <c r="C851" t="s">
        <v>239</v>
      </c>
      <c r="D851">
        <v>300</v>
      </c>
      <c r="E851">
        <v>300029284</v>
      </c>
    </row>
    <row r="852" spans="1:5">
      <c r="A852" s="3">
        <v>4114000066600</v>
      </c>
      <c r="B852" s="4" t="s">
        <v>230</v>
      </c>
      <c r="C852" t="s">
        <v>231</v>
      </c>
      <c r="D852">
        <v>200</v>
      </c>
      <c r="E852">
        <v>300029284</v>
      </c>
    </row>
    <row r="853" spans="1:5">
      <c r="A853" s="3">
        <v>4114000066600</v>
      </c>
      <c r="B853" s="4" t="s">
        <v>230</v>
      </c>
      <c r="C853" t="s">
        <v>245</v>
      </c>
      <c r="D853">
        <v>2</v>
      </c>
      <c r="E853">
        <v>300029284</v>
      </c>
    </row>
    <row r="854" spans="1:5">
      <c r="A854" s="3">
        <v>4114000066600</v>
      </c>
      <c r="B854" s="4" t="s">
        <v>240</v>
      </c>
      <c r="C854" t="s">
        <v>241</v>
      </c>
      <c r="D854">
        <v>2</v>
      </c>
      <c r="E854">
        <v>300029284</v>
      </c>
    </row>
    <row r="855" spans="1:5">
      <c r="A855" s="3">
        <v>4114000066600</v>
      </c>
      <c r="B855" s="4" t="s">
        <v>232</v>
      </c>
      <c r="C855" t="s">
        <v>233</v>
      </c>
      <c r="D855">
        <v>2</v>
      </c>
      <c r="E855">
        <v>300029284</v>
      </c>
    </row>
    <row r="856" spans="1:5">
      <c r="A856" s="3">
        <v>4114000066600</v>
      </c>
      <c r="B856" s="4" t="s">
        <v>234</v>
      </c>
      <c r="C856" t="s">
        <v>235</v>
      </c>
      <c r="D856">
        <v>6</v>
      </c>
      <c r="E856">
        <v>300029284</v>
      </c>
    </row>
    <row r="857" spans="1:5">
      <c r="A857" s="3">
        <v>4114000066600</v>
      </c>
      <c r="B857" s="4" t="s">
        <v>250</v>
      </c>
      <c r="C857" t="s">
        <v>251</v>
      </c>
      <c r="D857">
        <v>50</v>
      </c>
      <c r="E857">
        <v>300029284</v>
      </c>
    </row>
    <row r="858" spans="1:5">
      <c r="A858" s="3">
        <v>4114000066600</v>
      </c>
      <c r="B858" s="4" t="s">
        <v>236</v>
      </c>
      <c r="C858" t="s">
        <v>237</v>
      </c>
      <c r="D858">
        <v>52</v>
      </c>
      <c r="E858">
        <v>300029284</v>
      </c>
    </row>
    <row r="859" spans="1:5">
      <c r="A859" s="3">
        <v>4114000066600</v>
      </c>
      <c r="B859" s="4" t="s">
        <v>238</v>
      </c>
      <c r="C859" t="s">
        <v>239</v>
      </c>
      <c r="D859">
        <v>152</v>
      </c>
      <c r="E859">
        <v>300029284</v>
      </c>
    </row>
    <row r="860" spans="1:5">
      <c r="A860" s="3">
        <v>4114000071800</v>
      </c>
      <c r="B860" s="4" t="s">
        <v>230</v>
      </c>
      <c r="C860" t="s">
        <v>252</v>
      </c>
      <c r="D860">
        <v>20</v>
      </c>
      <c r="E860">
        <v>300029284</v>
      </c>
    </row>
    <row r="861" spans="1:5">
      <c r="A861" s="3">
        <v>4114000071800</v>
      </c>
      <c r="B861" s="4" t="s">
        <v>240</v>
      </c>
      <c r="C861" t="s">
        <v>241</v>
      </c>
      <c r="D861">
        <v>40</v>
      </c>
      <c r="E861">
        <v>300029284</v>
      </c>
    </row>
    <row r="862" spans="1:5">
      <c r="A862" s="3">
        <v>4114000071800</v>
      </c>
      <c r="B862" s="4" t="s">
        <v>236</v>
      </c>
      <c r="C862" t="s">
        <v>237</v>
      </c>
      <c r="D862">
        <v>120</v>
      </c>
      <c r="E862">
        <v>300029284</v>
      </c>
    </row>
    <row r="863" spans="1:5">
      <c r="A863" s="3">
        <v>4114000078500</v>
      </c>
      <c r="B863" s="4" t="s">
        <v>232</v>
      </c>
      <c r="C863" t="s">
        <v>233</v>
      </c>
      <c r="D863">
        <v>1828</v>
      </c>
      <c r="E863">
        <v>300029284</v>
      </c>
    </row>
    <row r="864" spans="1:5">
      <c r="A864" s="3">
        <v>4114000078500</v>
      </c>
      <c r="B864" s="4" t="s">
        <v>236</v>
      </c>
      <c r="C864" t="s">
        <v>237</v>
      </c>
      <c r="D864">
        <v>962</v>
      </c>
      <c r="E864">
        <v>300029284</v>
      </c>
    </row>
    <row r="865" spans="1:5">
      <c r="A865" s="3">
        <v>4114000078500</v>
      </c>
      <c r="B865" s="4" t="s">
        <v>238</v>
      </c>
      <c r="C865" t="s">
        <v>239</v>
      </c>
      <c r="D865">
        <v>407</v>
      </c>
      <c r="E865">
        <v>300029284</v>
      </c>
    </row>
    <row r="866" spans="1:5">
      <c r="A866" s="3">
        <v>4114000083500</v>
      </c>
      <c r="B866" s="4" t="s">
        <v>230</v>
      </c>
      <c r="C866" t="s">
        <v>252</v>
      </c>
      <c r="D866">
        <v>1</v>
      </c>
      <c r="E866">
        <v>300029284</v>
      </c>
    </row>
    <row r="867" spans="1:5">
      <c r="A867" s="3">
        <v>4114000083500</v>
      </c>
      <c r="B867" s="4" t="s">
        <v>248</v>
      </c>
      <c r="C867" t="s">
        <v>249</v>
      </c>
      <c r="D867">
        <v>9</v>
      </c>
      <c r="E867">
        <v>300029284</v>
      </c>
    </row>
    <row r="868" spans="1:5">
      <c r="A868" s="3">
        <v>4114000083500</v>
      </c>
      <c r="B868" s="4" t="s">
        <v>242</v>
      </c>
      <c r="C868" t="s">
        <v>243</v>
      </c>
      <c r="D868">
        <v>12</v>
      </c>
      <c r="E868">
        <v>300029284</v>
      </c>
    </row>
    <row r="869" spans="1:5">
      <c r="A869" s="3">
        <v>4114170001100</v>
      </c>
      <c r="B869" s="4" t="s">
        <v>240</v>
      </c>
      <c r="C869" t="s">
        <v>241</v>
      </c>
      <c r="D869">
        <v>500</v>
      </c>
      <c r="E869">
        <v>300029284</v>
      </c>
    </row>
    <row r="870" spans="1:5">
      <c r="A870" s="3">
        <v>4114170001900</v>
      </c>
      <c r="B870" s="4" t="s">
        <v>230</v>
      </c>
      <c r="C870" t="s">
        <v>254</v>
      </c>
      <c r="D870">
        <v>1</v>
      </c>
      <c r="E870">
        <v>300029284</v>
      </c>
    </row>
    <row r="871" spans="1:5">
      <c r="A871" s="3">
        <v>4114170001900</v>
      </c>
      <c r="B871" s="4" t="s">
        <v>230</v>
      </c>
      <c r="C871" t="s">
        <v>245</v>
      </c>
      <c r="D871">
        <v>1</v>
      </c>
      <c r="E871">
        <v>300029284</v>
      </c>
    </row>
    <row r="872" spans="1:5">
      <c r="A872" s="3">
        <v>4114170001900</v>
      </c>
      <c r="B872" s="4" t="s">
        <v>230</v>
      </c>
      <c r="C872" t="s">
        <v>246</v>
      </c>
      <c r="D872">
        <v>1</v>
      </c>
      <c r="E872">
        <v>300029284</v>
      </c>
    </row>
    <row r="873" spans="1:5">
      <c r="A873" s="3">
        <v>4114170001900</v>
      </c>
      <c r="B873" s="4" t="s">
        <v>240</v>
      </c>
      <c r="C873" t="s">
        <v>241</v>
      </c>
      <c r="D873">
        <v>1</v>
      </c>
      <c r="E873">
        <v>300029284</v>
      </c>
    </row>
    <row r="874" spans="1:5">
      <c r="A874" s="3">
        <v>4114170001900</v>
      </c>
      <c r="B874" s="4" t="s">
        <v>232</v>
      </c>
      <c r="C874" t="s">
        <v>233</v>
      </c>
      <c r="D874">
        <v>2</v>
      </c>
      <c r="E874">
        <v>300029284</v>
      </c>
    </row>
    <row r="875" spans="1:5">
      <c r="A875" s="3">
        <v>4114170001900</v>
      </c>
      <c r="B875" s="4" t="s">
        <v>234</v>
      </c>
      <c r="C875" t="s">
        <v>235</v>
      </c>
      <c r="D875">
        <v>3</v>
      </c>
      <c r="E875">
        <v>300029284</v>
      </c>
    </row>
    <row r="876" spans="1:5">
      <c r="A876" s="3">
        <v>4114170001900</v>
      </c>
      <c r="B876" s="4" t="s">
        <v>250</v>
      </c>
      <c r="C876" t="s">
        <v>251</v>
      </c>
      <c r="D876">
        <v>3</v>
      </c>
      <c r="E876">
        <v>300029284</v>
      </c>
    </row>
    <row r="877" spans="1:5">
      <c r="A877" s="3">
        <v>4114170001900</v>
      </c>
      <c r="B877" s="4" t="s">
        <v>242</v>
      </c>
      <c r="C877" t="s">
        <v>243</v>
      </c>
      <c r="D877">
        <v>2</v>
      </c>
      <c r="E877">
        <v>300029284</v>
      </c>
    </row>
    <row r="878" spans="1:5">
      <c r="A878" s="3">
        <v>4114170001900</v>
      </c>
      <c r="B878" s="4" t="s">
        <v>236</v>
      </c>
      <c r="C878" t="s">
        <v>237</v>
      </c>
      <c r="D878">
        <v>5</v>
      </c>
      <c r="E878">
        <v>300029284</v>
      </c>
    </row>
    <row r="879" spans="1:5">
      <c r="A879" s="3">
        <v>4114170025600</v>
      </c>
      <c r="B879" s="4" t="s">
        <v>240</v>
      </c>
      <c r="C879" t="s">
        <v>241</v>
      </c>
      <c r="D879">
        <v>9</v>
      </c>
      <c r="E879">
        <v>300029284</v>
      </c>
    </row>
    <row r="880" spans="1:5">
      <c r="A880" s="3">
        <v>4114170025600</v>
      </c>
      <c r="B880" s="4" t="s">
        <v>242</v>
      </c>
      <c r="C880" t="s">
        <v>243</v>
      </c>
      <c r="D880">
        <v>6</v>
      </c>
      <c r="E880">
        <v>300029284</v>
      </c>
    </row>
    <row r="881" spans="1:5">
      <c r="A881" s="3">
        <v>4114170025600</v>
      </c>
      <c r="B881" s="4" t="s">
        <v>236</v>
      </c>
      <c r="C881" t="s">
        <v>237</v>
      </c>
      <c r="D881">
        <v>3</v>
      </c>
      <c r="E881">
        <v>300029284</v>
      </c>
    </row>
    <row r="882" spans="1:5">
      <c r="A882" s="3">
        <v>4114170027800</v>
      </c>
      <c r="B882" s="4" t="s">
        <v>230</v>
      </c>
      <c r="C882" t="s">
        <v>252</v>
      </c>
      <c r="D882">
        <v>1</v>
      </c>
      <c r="E882">
        <v>300029284</v>
      </c>
    </row>
    <row r="883" spans="1:5">
      <c r="A883" s="3">
        <v>4114170027800</v>
      </c>
      <c r="B883" s="4" t="s">
        <v>230</v>
      </c>
      <c r="C883" t="s">
        <v>264</v>
      </c>
      <c r="D883">
        <v>1</v>
      </c>
      <c r="E883">
        <v>300029284</v>
      </c>
    </row>
    <row r="884" spans="1:5">
      <c r="A884" s="3">
        <v>4114170027800</v>
      </c>
      <c r="B884" s="4" t="s">
        <v>230</v>
      </c>
      <c r="C884" t="s">
        <v>245</v>
      </c>
      <c r="D884">
        <v>1</v>
      </c>
      <c r="E884">
        <v>300029284</v>
      </c>
    </row>
    <row r="885" spans="1:5">
      <c r="A885" s="3">
        <v>4114170027800</v>
      </c>
      <c r="B885" s="4" t="s">
        <v>232</v>
      </c>
      <c r="C885" t="s">
        <v>233</v>
      </c>
      <c r="D885">
        <v>5</v>
      </c>
      <c r="E885">
        <v>300029284</v>
      </c>
    </row>
    <row r="886" spans="1:5">
      <c r="A886" s="3">
        <v>4114170027800</v>
      </c>
      <c r="B886" s="4" t="s">
        <v>234</v>
      </c>
      <c r="C886" t="s">
        <v>235</v>
      </c>
      <c r="D886">
        <v>1</v>
      </c>
      <c r="E886">
        <v>300029284</v>
      </c>
    </row>
    <row r="887" spans="1:5">
      <c r="A887" s="3">
        <v>4114170027800</v>
      </c>
      <c r="B887" s="4" t="s">
        <v>248</v>
      </c>
      <c r="C887" t="s">
        <v>249</v>
      </c>
      <c r="D887">
        <v>3</v>
      </c>
      <c r="E887">
        <v>300029284</v>
      </c>
    </row>
    <row r="888" spans="1:5">
      <c r="A888" s="3">
        <v>4114170027800</v>
      </c>
      <c r="B888" s="4" t="s">
        <v>250</v>
      </c>
      <c r="C888" t="s">
        <v>251</v>
      </c>
      <c r="D888">
        <v>1</v>
      </c>
      <c r="E888">
        <v>300029284</v>
      </c>
    </row>
    <row r="889" spans="1:5">
      <c r="A889" s="3">
        <v>4114170027800</v>
      </c>
      <c r="B889" s="4" t="s">
        <v>236</v>
      </c>
      <c r="C889" t="s">
        <v>237</v>
      </c>
      <c r="D889">
        <v>7</v>
      </c>
      <c r="E889">
        <v>300029284</v>
      </c>
    </row>
    <row r="890" spans="1:5">
      <c r="A890" s="3">
        <v>4114191900000</v>
      </c>
      <c r="B890" s="4" t="s">
        <v>232</v>
      </c>
      <c r="C890" t="s">
        <v>233</v>
      </c>
      <c r="D890">
        <v>96</v>
      </c>
      <c r="E890">
        <v>300029284</v>
      </c>
    </row>
    <row r="891" spans="1:5">
      <c r="A891" s="3">
        <v>4114201700100</v>
      </c>
      <c r="B891" s="4" t="s">
        <v>232</v>
      </c>
      <c r="C891" t="s">
        <v>233</v>
      </c>
      <c r="D891">
        <v>624</v>
      </c>
      <c r="E891">
        <v>300029284</v>
      </c>
    </row>
    <row r="892" spans="1:5">
      <c r="A892" s="3">
        <v>4114204000000</v>
      </c>
      <c r="B892" s="4" t="s">
        <v>240</v>
      </c>
      <c r="C892" t="s">
        <v>241</v>
      </c>
      <c r="D892">
        <v>1000</v>
      </c>
      <c r="E892">
        <v>300029284</v>
      </c>
    </row>
    <row r="893" spans="1:5">
      <c r="A893" s="3">
        <v>4114204000000</v>
      </c>
      <c r="B893" s="4" t="s">
        <v>248</v>
      </c>
      <c r="C893" t="s">
        <v>249</v>
      </c>
      <c r="D893">
        <v>2000</v>
      </c>
      <c r="E893">
        <v>300029284</v>
      </c>
    </row>
    <row r="894" spans="1:5">
      <c r="A894" s="3">
        <v>4114205100000</v>
      </c>
      <c r="B894" s="4" t="s">
        <v>240</v>
      </c>
      <c r="C894" t="s">
        <v>241</v>
      </c>
      <c r="D894">
        <v>1000</v>
      </c>
      <c r="E894">
        <v>300029284</v>
      </c>
    </row>
    <row r="895" spans="1:5">
      <c r="A895" s="3">
        <v>4114205100000</v>
      </c>
      <c r="B895" s="4" t="s">
        <v>248</v>
      </c>
      <c r="C895" t="s">
        <v>249</v>
      </c>
      <c r="D895">
        <v>2000</v>
      </c>
      <c r="E895">
        <v>300029284</v>
      </c>
    </row>
    <row r="896" spans="1:5">
      <c r="A896" s="3">
        <v>4114207500100</v>
      </c>
      <c r="B896" s="4" t="s">
        <v>232</v>
      </c>
      <c r="C896" t="s">
        <v>233</v>
      </c>
      <c r="D896">
        <v>1</v>
      </c>
      <c r="E896">
        <v>300029284</v>
      </c>
    </row>
    <row r="897" spans="1:5">
      <c r="A897" s="3">
        <v>4115000000000</v>
      </c>
      <c r="B897" s="4" t="s">
        <v>240</v>
      </c>
      <c r="C897" t="s">
        <v>241</v>
      </c>
      <c r="D897">
        <v>5</v>
      </c>
      <c r="E897">
        <v>300029284</v>
      </c>
    </row>
    <row r="898" spans="1:5">
      <c r="A898" s="3">
        <v>4115000032400</v>
      </c>
      <c r="B898" s="4" t="s">
        <v>240</v>
      </c>
      <c r="C898" t="s">
        <v>241</v>
      </c>
      <c r="D898">
        <v>32</v>
      </c>
      <c r="E898">
        <v>300029284</v>
      </c>
    </row>
    <row r="899" spans="1:5">
      <c r="A899" s="3">
        <v>4115000032400</v>
      </c>
      <c r="B899" s="4" t="s">
        <v>232</v>
      </c>
      <c r="C899" t="s">
        <v>233</v>
      </c>
      <c r="D899">
        <v>12</v>
      </c>
      <c r="E899">
        <v>300029284</v>
      </c>
    </row>
    <row r="900" spans="1:5">
      <c r="A900" s="3">
        <v>4115000032400</v>
      </c>
      <c r="B900" s="4" t="s">
        <v>236</v>
      </c>
      <c r="C900" t="s">
        <v>237</v>
      </c>
      <c r="D900">
        <v>21</v>
      </c>
      <c r="E900">
        <v>300029284</v>
      </c>
    </row>
    <row r="901" spans="1:5">
      <c r="A901" s="3">
        <v>4115000040600</v>
      </c>
      <c r="B901" s="4" t="s">
        <v>240</v>
      </c>
      <c r="C901" t="s">
        <v>241</v>
      </c>
      <c r="D901">
        <v>2933</v>
      </c>
      <c r="E901">
        <v>300029284</v>
      </c>
    </row>
    <row r="902" spans="1:5">
      <c r="A902" s="3">
        <v>4115000040600</v>
      </c>
      <c r="B902" s="4" t="s">
        <v>232</v>
      </c>
      <c r="C902" t="s">
        <v>233</v>
      </c>
      <c r="D902">
        <v>1</v>
      </c>
      <c r="E902">
        <v>300029284</v>
      </c>
    </row>
    <row r="903" spans="1:5">
      <c r="A903" s="3">
        <v>4115171102100</v>
      </c>
      <c r="B903" s="4" t="s">
        <v>232</v>
      </c>
      <c r="C903" t="s">
        <v>233</v>
      </c>
      <c r="D903">
        <v>3312</v>
      </c>
      <c r="E903">
        <v>300029284</v>
      </c>
    </row>
    <row r="904" spans="1:5">
      <c r="A904" s="3">
        <v>4115171102200</v>
      </c>
      <c r="B904" s="4" t="s">
        <v>240</v>
      </c>
      <c r="C904" t="s">
        <v>241</v>
      </c>
      <c r="D904">
        <v>2472</v>
      </c>
      <c r="E904">
        <v>300029284</v>
      </c>
    </row>
    <row r="905" spans="1:5">
      <c r="A905" s="3">
        <v>4115173000100</v>
      </c>
      <c r="B905" s="4" t="s">
        <v>232</v>
      </c>
      <c r="C905" t="s">
        <v>233</v>
      </c>
      <c r="D905">
        <v>1</v>
      </c>
      <c r="E905">
        <v>300029284</v>
      </c>
    </row>
    <row r="906" spans="1:5">
      <c r="A906" s="3">
        <v>4115173000100</v>
      </c>
      <c r="B906" s="4" t="s">
        <v>234</v>
      </c>
      <c r="C906" t="s">
        <v>235</v>
      </c>
      <c r="D906">
        <v>1</v>
      </c>
      <c r="E906">
        <v>300029284</v>
      </c>
    </row>
    <row r="907" spans="1:5">
      <c r="A907" s="3">
        <v>4118160009500</v>
      </c>
      <c r="B907" s="4" t="s">
        <v>236</v>
      </c>
      <c r="C907" t="s">
        <v>237</v>
      </c>
      <c r="D907">
        <v>70</v>
      </c>
      <c r="E907">
        <v>300029284</v>
      </c>
    </row>
    <row r="908" spans="1:5">
      <c r="A908" s="3">
        <v>4118160029200</v>
      </c>
      <c r="B908" s="4" t="s">
        <v>232</v>
      </c>
      <c r="C908" t="s">
        <v>233</v>
      </c>
      <c r="D908">
        <v>3450</v>
      </c>
      <c r="E908">
        <v>300029284</v>
      </c>
    </row>
    <row r="909" spans="1:5">
      <c r="A909" s="3">
        <v>4118160029200</v>
      </c>
      <c r="B909" s="4" t="s">
        <v>236</v>
      </c>
      <c r="C909" t="s">
        <v>237</v>
      </c>
      <c r="D909">
        <v>500</v>
      </c>
      <c r="E909">
        <v>300029284</v>
      </c>
    </row>
    <row r="910" spans="1:5">
      <c r="A910" s="3">
        <v>4118160046800</v>
      </c>
      <c r="B910" s="4" t="s">
        <v>230</v>
      </c>
      <c r="C910" t="s">
        <v>246</v>
      </c>
      <c r="D910">
        <v>2</v>
      </c>
      <c r="E910">
        <v>300029284</v>
      </c>
    </row>
    <row r="911" spans="1:5">
      <c r="A911" s="3">
        <v>4118160046800</v>
      </c>
      <c r="B911" s="4" t="s">
        <v>242</v>
      </c>
      <c r="C911" t="s">
        <v>243</v>
      </c>
      <c r="D911">
        <v>14</v>
      </c>
      <c r="E911">
        <v>300029284</v>
      </c>
    </row>
    <row r="912" spans="1:5">
      <c r="A912" s="3">
        <v>4118160046900</v>
      </c>
      <c r="B912" s="4" t="s">
        <v>242</v>
      </c>
      <c r="C912" t="s">
        <v>243</v>
      </c>
      <c r="D912">
        <v>14</v>
      </c>
      <c r="E912">
        <v>300029284</v>
      </c>
    </row>
    <row r="913" spans="1:5">
      <c r="A913" s="3">
        <v>4118160046900</v>
      </c>
      <c r="B913" s="4" t="s">
        <v>238</v>
      </c>
      <c r="C913" t="s">
        <v>239</v>
      </c>
      <c r="D913">
        <v>100</v>
      </c>
      <c r="E913">
        <v>300029284</v>
      </c>
    </row>
    <row r="914" spans="1:5">
      <c r="A914" s="3">
        <v>4118160047100</v>
      </c>
      <c r="B914" s="4" t="s">
        <v>230</v>
      </c>
      <c r="C914" t="s">
        <v>246</v>
      </c>
      <c r="D914">
        <v>2</v>
      </c>
      <c r="E914">
        <v>300029284</v>
      </c>
    </row>
    <row r="915" spans="1:5">
      <c r="A915" s="3">
        <v>4118160047100</v>
      </c>
      <c r="B915" s="4" t="s">
        <v>242</v>
      </c>
      <c r="C915" t="s">
        <v>243</v>
      </c>
      <c r="D915">
        <v>14</v>
      </c>
      <c r="E915">
        <v>300029284</v>
      </c>
    </row>
    <row r="916" spans="1:5">
      <c r="A916" s="3">
        <v>4118160047200</v>
      </c>
      <c r="B916" s="4" t="s">
        <v>230</v>
      </c>
      <c r="C916" t="s">
        <v>246</v>
      </c>
      <c r="D916">
        <v>2</v>
      </c>
      <c r="E916">
        <v>300029284</v>
      </c>
    </row>
    <row r="917" spans="1:5">
      <c r="A917" s="3">
        <v>4118160047200</v>
      </c>
      <c r="B917" s="4" t="s">
        <v>242</v>
      </c>
      <c r="C917" t="s">
        <v>243</v>
      </c>
      <c r="D917">
        <v>10</v>
      </c>
      <c r="E917">
        <v>300029284</v>
      </c>
    </row>
    <row r="918" spans="1:5">
      <c r="A918" s="3">
        <v>4118160047300</v>
      </c>
      <c r="B918" s="4" t="s">
        <v>242</v>
      </c>
      <c r="C918" t="s">
        <v>243</v>
      </c>
      <c r="D918">
        <v>6</v>
      </c>
      <c r="E918">
        <v>300029284</v>
      </c>
    </row>
    <row r="919" spans="1:5">
      <c r="A919" s="3">
        <v>4118160061700</v>
      </c>
      <c r="B919" s="4" t="s">
        <v>232</v>
      </c>
      <c r="C919" t="s">
        <v>233</v>
      </c>
      <c r="D919">
        <v>2600</v>
      </c>
      <c r="E919">
        <v>300029284</v>
      </c>
    </row>
    <row r="920" spans="1:5">
      <c r="A920" s="3">
        <v>4118160067200</v>
      </c>
      <c r="B920" s="4" t="s">
        <v>240</v>
      </c>
      <c r="C920" t="s">
        <v>241</v>
      </c>
      <c r="D920">
        <v>2120</v>
      </c>
      <c r="E920">
        <v>300029284</v>
      </c>
    </row>
    <row r="921" spans="1:5">
      <c r="A921" s="3">
        <v>4118160067200</v>
      </c>
      <c r="B921" s="4" t="s">
        <v>236</v>
      </c>
      <c r="C921" t="s">
        <v>237</v>
      </c>
      <c r="D921">
        <v>5160</v>
      </c>
      <c r="E921">
        <v>300029284</v>
      </c>
    </row>
    <row r="922" spans="1:5">
      <c r="A922" s="3">
        <v>4118160068300</v>
      </c>
      <c r="B922" s="4" t="s">
        <v>230</v>
      </c>
      <c r="C922" t="s">
        <v>245</v>
      </c>
      <c r="D922">
        <v>480</v>
      </c>
      <c r="E922">
        <v>300029284</v>
      </c>
    </row>
    <row r="923" spans="1:5">
      <c r="A923" s="3">
        <v>4118160068300</v>
      </c>
      <c r="B923" s="4" t="s">
        <v>240</v>
      </c>
      <c r="C923" t="s">
        <v>241</v>
      </c>
      <c r="D923">
        <v>2040</v>
      </c>
      <c r="E923">
        <v>300029284</v>
      </c>
    </row>
    <row r="924" spans="1:5">
      <c r="A924" s="3">
        <v>4118160068300</v>
      </c>
      <c r="B924" s="4" t="s">
        <v>232</v>
      </c>
      <c r="C924" t="s">
        <v>233</v>
      </c>
      <c r="D924">
        <v>2400</v>
      </c>
      <c r="E924">
        <v>300029284</v>
      </c>
    </row>
    <row r="925" spans="1:5">
      <c r="A925" s="3">
        <v>4118160068300</v>
      </c>
      <c r="B925" s="4" t="s">
        <v>248</v>
      </c>
      <c r="C925" t="s">
        <v>249</v>
      </c>
      <c r="D925">
        <v>320</v>
      </c>
      <c r="E925">
        <v>300029284</v>
      </c>
    </row>
    <row r="926" spans="1:5">
      <c r="A926" s="3">
        <v>4118160068300</v>
      </c>
      <c r="B926" s="4" t="s">
        <v>236</v>
      </c>
      <c r="C926" t="s">
        <v>237</v>
      </c>
      <c r="D926">
        <v>5120</v>
      </c>
      <c r="E926">
        <v>300029284</v>
      </c>
    </row>
    <row r="927" spans="1:5">
      <c r="A927" s="3">
        <v>4118160071600</v>
      </c>
      <c r="B927" s="4" t="s">
        <v>230</v>
      </c>
      <c r="C927" t="s">
        <v>245</v>
      </c>
      <c r="D927">
        <v>480</v>
      </c>
      <c r="E927">
        <v>300029284</v>
      </c>
    </row>
    <row r="928" spans="1:5">
      <c r="A928" s="3">
        <v>4118160071600</v>
      </c>
      <c r="B928" s="4" t="s">
        <v>240</v>
      </c>
      <c r="C928" t="s">
        <v>241</v>
      </c>
      <c r="D928">
        <v>36920</v>
      </c>
      <c r="E928">
        <v>300029284</v>
      </c>
    </row>
    <row r="929" spans="1:5">
      <c r="A929" s="3">
        <v>4118160071600</v>
      </c>
      <c r="B929" s="4" t="s">
        <v>232</v>
      </c>
      <c r="C929" t="s">
        <v>233</v>
      </c>
      <c r="D929">
        <v>2040</v>
      </c>
      <c r="E929">
        <v>300029284</v>
      </c>
    </row>
    <row r="930" spans="1:5">
      <c r="A930" s="3">
        <v>4118160071600</v>
      </c>
      <c r="B930" s="4" t="s">
        <v>248</v>
      </c>
      <c r="C930" t="s">
        <v>249</v>
      </c>
      <c r="D930">
        <v>320</v>
      </c>
      <c r="E930">
        <v>300029284</v>
      </c>
    </row>
    <row r="931" spans="1:5">
      <c r="A931" s="3">
        <v>4118160071600</v>
      </c>
      <c r="B931" s="4" t="s">
        <v>236</v>
      </c>
      <c r="C931" t="s">
        <v>237</v>
      </c>
      <c r="D931">
        <v>720</v>
      </c>
      <c r="E931">
        <v>300029284</v>
      </c>
    </row>
    <row r="932" spans="1:5">
      <c r="A932" s="3">
        <v>4118160074900</v>
      </c>
      <c r="B932" s="4" t="s">
        <v>230</v>
      </c>
      <c r="C932" t="s">
        <v>245</v>
      </c>
      <c r="D932">
        <v>2040</v>
      </c>
      <c r="E932">
        <v>300029284</v>
      </c>
    </row>
    <row r="933" spans="1:5">
      <c r="A933" s="3">
        <v>4118160074900</v>
      </c>
      <c r="B933" s="4" t="s">
        <v>240</v>
      </c>
      <c r="C933" t="s">
        <v>241</v>
      </c>
      <c r="D933">
        <v>2400</v>
      </c>
      <c r="E933">
        <v>300029284</v>
      </c>
    </row>
    <row r="934" spans="1:5">
      <c r="A934" s="3">
        <v>4118160074900</v>
      </c>
      <c r="B934" s="4" t="s">
        <v>248</v>
      </c>
      <c r="C934" t="s">
        <v>249</v>
      </c>
      <c r="D934">
        <v>1680</v>
      </c>
      <c r="E934">
        <v>300029284</v>
      </c>
    </row>
    <row r="935" spans="1:5">
      <c r="A935" s="3">
        <v>4118160074900</v>
      </c>
      <c r="B935" s="4" t="s">
        <v>236</v>
      </c>
      <c r="C935" t="s">
        <v>237</v>
      </c>
      <c r="D935">
        <v>6840</v>
      </c>
      <c r="E935">
        <v>300029284</v>
      </c>
    </row>
    <row r="936" spans="1:5">
      <c r="A936" s="3">
        <v>4118160076000</v>
      </c>
      <c r="B936" s="4" t="s">
        <v>230</v>
      </c>
      <c r="C936" t="s">
        <v>245</v>
      </c>
      <c r="D936">
        <v>2040</v>
      </c>
      <c r="E936">
        <v>300029284</v>
      </c>
    </row>
    <row r="937" spans="1:5">
      <c r="A937" s="3">
        <v>4118160076000</v>
      </c>
      <c r="B937" s="4" t="s">
        <v>240</v>
      </c>
      <c r="C937" t="s">
        <v>241</v>
      </c>
      <c r="D937">
        <v>5520</v>
      </c>
      <c r="E937">
        <v>300029284</v>
      </c>
    </row>
    <row r="938" spans="1:5">
      <c r="A938" s="3">
        <v>4118160076000</v>
      </c>
      <c r="B938" s="4" t="s">
        <v>232</v>
      </c>
      <c r="C938" t="s">
        <v>233</v>
      </c>
      <c r="D938">
        <v>2040</v>
      </c>
      <c r="E938">
        <v>300029284</v>
      </c>
    </row>
    <row r="939" spans="1:5">
      <c r="A939" s="3">
        <v>4118160076000</v>
      </c>
      <c r="B939" s="4" t="s">
        <v>236</v>
      </c>
      <c r="C939" t="s">
        <v>237</v>
      </c>
      <c r="D939">
        <v>6840</v>
      </c>
      <c r="E939">
        <v>300029284</v>
      </c>
    </row>
    <row r="940" spans="1:5">
      <c r="A940" s="3">
        <v>4118160077100</v>
      </c>
      <c r="B940" s="4" t="s">
        <v>230</v>
      </c>
      <c r="C940" t="s">
        <v>245</v>
      </c>
      <c r="D940">
        <v>3480</v>
      </c>
      <c r="E940">
        <v>300029284</v>
      </c>
    </row>
    <row r="941" spans="1:5">
      <c r="A941" s="3">
        <v>4118160077100</v>
      </c>
      <c r="B941" s="4" t="s">
        <v>240</v>
      </c>
      <c r="C941" t="s">
        <v>241</v>
      </c>
      <c r="D941">
        <v>5640</v>
      </c>
      <c r="E941">
        <v>300029284</v>
      </c>
    </row>
    <row r="942" spans="1:5">
      <c r="A942" s="3">
        <v>4118160077100</v>
      </c>
      <c r="B942" s="4" t="s">
        <v>232</v>
      </c>
      <c r="C942" t="s">
        <v>233</v>
      </c>
      <c r="D942">
        <v>3080</v>
      </c>
      <c r="E942">
        <v>300029284</v>
      </c>
    </row>
    <row r="943" spans="1:5">
      <c r="A943" s="3">
        <v>4118160077100</v>
      </c>
      <c r="B943" s="4" t="s">
        <v>248</v>
      </c>
      <c r="C943" t="s">
        <v>249</v>
      </c>
      <c r="D943">
        <v>2040</v>
      </c>
      <c r="E943">
        <v>300029284</v>
      </c>
    </row>
    <row r="944" spans="1:5">
      <c r="A944" s="3">
        <v>4118160077100</v>
      </c>
      <c r="B944" s="4" t="s">
        <v>236</v>
      </c>
      <c r="C944" t="s">
        <v>237</v>
      </c>
      <c r="D944">
        <v>7560</v>
      </c>
      <c r="E944">
        <v>300029284</v>
      </c>
    </row>
    <row r="945" spans="1:5">
      <c r="A945" s="3">
        <v>4118160078200</v>
      </c>
      <c r="B945" s="4" t="s">
        <v>230</v>
      </c>
      <c r="C945" t="s">
        <v>245</v>
      </c>
      <c r="D945">
        <v>3560</v>
      </c>
      <c r="E945">
        <v>300029284</v>
      </c>
    </row>
    <row r="946" spans="1:5">
      <c r="A946" s="3">
        <v>4118160078200</v>
      </c>
      <c r="B946" s="4" t="s">
        <v>240</v>
      </c>
      <c r="C946" t="s">
        <v>241</v>
      </c>
      <c r="D946">
        <v>6200</v>
      </c>
      <c r="E946">
        <v>300029284</v>
      </c>
    </row>
    <row r="947" spans="1:5">
      <c r="A947" s="3">
        <v>4118160078200</v>
      </c>
      <c r="B947" s="4" t="s">
        <v>232</v>
      </c>
      <c r="C947" t="s">
        <v>233</v>
      </c>
      <c r="D947">
        <v>3600</v>
      </c>
      <c r="E947">
        <v>300029284</v>
      </c>
    </row>
    <row r="948" spans="1:5">
      <c r="A948" s="3">
        <v>4118160078200</v>
      </c>
      <c r="B948" s="4" t="s">
        <v>248</v>
      </c>
      <c r="C948" t="s">
        <v>249</v>
      </c>
      <c r="D948">
        <v>12040</v>
      </c>
      <c r="E948">
        <v>300029284</v>
      </c>
    </row>
    <row r="949" spans="1:5">
      <c r="A949" s="3">
        <v>4118160078200</v>
      </c>
      <c r="B949" s="4" t="s">
        <v>236</v>
      </c>
      <c r="C949" t="s">
        <v>237</v>
      </c>
      <c r="D949">
        <v>8040</v>
      </c>
      <c r="E949">
        <v>300029284</v>
      </c>
    </row>
    <row r="950" spans="1:5">
      <c r="A950" s="3">
        <v>4118160080400</v>
      </c>
      <c r="B950" s="4" t="s">
        <v>240</v>
      </c>
      <c r="C950" t="s">
        <v>241</v>
      </c>
      <c r="D950">
        <v>42320</v>
      </c>
      <c r="E950">
        <v>300029284</v>
      </c>
    </row>
    <row r="951" spans="1:5">
      <c r="A951" s="3">
        <v>4118160080400</v>
      </c>
      <c r="B951" s="4" t="s">
        <v>236</v>
      </c>
      <c r="C951" t="s">
        <v>237</v>
      </c>
      <c r="D951">
        <v>5240</v>
      </c>
      <c r="E951">
        <v>300029284</v>
      </c>
    </row>
    <row r="952" spans="1:5">
      <c r="A952" s="3">
        <v>4118160085900</v>
      </c>
      <c r="B952" s="4" t="s">
        <v>240</v>
      </c>
      <c r="C952" t="s">
        <v>241</v>
      </c>
      <c r="D952">
        <v>1120</v>
      </c>
      <c r="E952">
        <v>300029284</v>
      </c>
    </row>
    <row r="953" spans="1:5">
      <c r="A953" s="3">
        <v>4118160085900</v>
      </c>
      <c r="B953" s="4" t="s">
        <v>236</v>
      </c>
      <c r="C953" t="s">
        <v>237</v>
      </c>
      <c r="D953">
        <v>3840</v>
      </c>
      <c r="E953">
        <v>300029284</v>
      </c>
    </row>
    <row r="954" spans="1:5">
      <c r="A954" s="3">
        <v>4118160087000</v>
      </c>
      <c r="B954" s="4" t="s">
        <v>230</v>
      </c>
      <c r="C954" t="s">
        <v>245</v>
      </c>
      <c r="D954">
        <v>1840</v>
      </c>
      <c r="E954">
        <v>300029284</v>
      </c>
    </row>
    <row r="955" spans="1:5">
      <c r="A955" s="3">
        <v>4118160087000</v>
      </c>
      <c r="B955" s="4" t="s">
        <v>240</v>
      </c>
      <c r="C955" t="s">
        <v>241</v>
      </c>
      <c r="D955">
        <v>5200</v>
      </c>
      <c r="E955">
        <v>300029284</v>
      </c>
    </row>
    <row r="956" spans="1:5">
      <c r="A956" s="3">
        <v>4118160087000</v>
      </c>
      <c r="B956" s="4" t="s">
        <v>248</v>
      </c>
      <c r="C956" t="s">
        <v>249</v>
      </c>
      <c r="D956">
        <v>1840</v>
      </c>
      <c r="E956">
        <v>300029284</v>
      </c>
    </row>
    <row r="957" spans="1:5">
      <c r="A957" s="3">
        <v>4118160087000</v>
      </c>
      <c r="B957" s="4" t="s">
        <v>236</v>
      </c>
      <c r="C957" t="s">
        <v>237</v>
      </c>
      <c r="D957">
        <v>400</v>
      </c>
      <c r="E957">
        <v>300029284</v>
      </c>
    </row>
    <row r="958" spans="1:5">
      <c r="A958" s="3">
        <v>4118160088100</v>
      </c>
      <c r="B958" s="4" t="s">
        <v>240</v>
      </c>
      <c r="C958" t="s">
        <v>241</v>
      </c>
      <c r="D958">
        <v>3120</v>
      </c>
      <c r="E958">
        <v>300029284</v>
      </c>
    </row>
    <row r="959" spans="1:5">
      <c r="A959" s="3">
        <v>4118160088100</v>
      </c>
      <c r="B959" s="4" t="s">
        <v>232</v>
      </c>
      <c r="C959" t="s">
        <v>233</v>
      </c>
      <c r="D959">
        <v>2560</v>
      </c>
      <c r="E959">
        <v>300029284</v>
      </c>
    </row>
    <row r="960" spans="1:5">
      <c r="A960" s="3">
        <v>4118160088100</v>
      </c>
      <c r="B960" s="4" t="s">
        <v>236</v>
      </c>
      <c r="C960" t="s">
        <v>237</v>
      </c>
      <c r="D960">
        <v>1920</v>
      </c>
      <c r="E960">
        <v>300029284</v>
      </c>
    </row>
    <row r="961" spans="1:5">
      <c r="A961" s="3">
        <v>4118160090900</v>
      </c>
      <c r="B961" s="4" t="s">
        <v>248</v>
      </c>
      <c r="C961" t="s">
        <v>249</v>
      </c>
      <c r="D961">
        <v>200</v>
      </c>
      <c r="E961">
        <v>300029284</v>
      </c>
    </row>
    <row r="962" spans="1:5">
      <c r="A962" s="3">
        <v>4118160092500</v>
      </c>
      <c r="B962" s="4" t="s">
        <v>240</v>
      </c>
      <c r="C962" t="s">
        <v>241</v>
      </c>
      <c r="D962">
        <v>880</v>
      </c>
      <c r="E962">
        <v>300029284</v>
      </c>
    </row>
    <row r="963" spans="1:5">
      <c r="A963" s="3">
        <v>4118160093600</v>
      </c>
      <c r="B963" s="4" t="s">
        <v>240</v>
      </c>
      <c r="C963" t="s">
        <v>241</v>
      </c>
      <c r="D963">
        <v>1120</v>
      </c>
      <c r="E963">
        <v>300029284</v>
      </c>
    </row>
    <row r="964" spans="1:5">
      <c r="A964" s="3">
        <v>4118160093600</v>
      </c>
      <c r="B964" s="4" t="s">
        <v>236</v>
      </c>
      <c r="C964" t="s">
        <v>237</v>
      </c>
      <c r="D964">
        <v>3040</v>
      </c>
      <c r="E964">
        <v>300029284</v>
      </c>
    </row>
    <row r="965" spans="1:5">
      <c r="A965" s="3">
        <v>4118160096900</v>
      </c>
      <c r="B965" s="4" t="s">
        <v>230</v>
      </c>
      <c r="C965" t="s">
        <v>245</v>
      </c>
      <c r="D965">
        <v>480</v>
      </c>
      <c r="E965">
        <v>300029284</v>
      </c>
    </row>
    <row r="966" spans="1:5">
      <c r="A966" s="3">
        <v>4118160096900</v>
      </c>
      <c r="B966" s="4" t="s">
        <v>240</v>
      </c>
      <c r="C966" t="s">
        <v>241</v>
      </c>
      <c r="D966">
        <v>1120</v>
      </c>
      <c r="E966">
        <v>300029284</v>
      </c>
    </row>
    <row r="967" spans="1:5">
      <c r="A967" s="3">
        <v>4118160096900</v>
      </c>
      <c r="B967" s="4" t="s">
        <v>232</v>
      </c>
      <c r="C967" t="s">
        <v>233</v>
      </c>
      <c r="D967">
        <v>2040</v>
      </c>
      <c r="E967">
        <v>300029284</v>
      </c>
    </row>
    <row r="968" spans="1:5">
      <c r="A968" s="3">
        <v>4118160096900</v>
      </c>
      <c r="B968" s="4" t="s">
        <v>236</v>
      </c>
      <c r="C968" t="s">
        <v>237</v>
      </c>
      <c r="D968">
        <v>2440</v>
      </c>
      <c r="E968">
        <v>300029284</v>
      </c>
    </row>
    <row r="969" spans="1:5">
      <c r="A969" s="3">
        <v>4118160100200</v>
      </c>
      <c r="B969" s="4" t="s">
        <v>230</v>
      </c>
      <c r="C969" t="s">
        <v>245</v>
      </c>
      <c r="D969">
        <v>480</v>
      </c>
      <c r="E969">
        <v>300029284</v>
      </c>
    </row>
    <row r="970" spans="1:5">
      <c r="A970" s="3">
        <v>4118160100200</v>
      </c>
      <c r="B970" s="4" t="s">
        <v>240</v>
      </c>
      <c r="C970" t="s">
        <v>241</v>
      </c>
      <c r="D970">
        <v>320</v>
      </c>
      <c r="E970">
        <v>300029284</v>
      </c>
    </row>
    <row r="971" spans="1:5">
      <c r="A971" s="3">
        <v>4118160101300</v>
      </c>
      <c r="B971" s="4" t="s">
        <v>240</v>
      </c>
      <c r="C971" t="s">
        <v>241</v>
      </c>
      <c r="D971">
        <v>41600</v>
      </c>
      <c r="E971">
        <v>300029284</v>
      </c>
    </row>
    <row r="972" spans="1:5">
      <c r="A972" s="3">
        <v>4118160101300</v>
      </c>
      <c r="B972" s="4" t="s">
        <v>232</v>
      </c>
      <c r="C972" t="s">
        <v>233</v>
      </c>
      <c r="D972">
        <v>2040</v>
      </c>
      <c r="E972">
        <v>300029284</v>
      </c>
    </row>
    <row r="973" spans="1:5">
      <c r="A973" s="3">
        <v>4118160101300</v>
      </c>
      <c r="B973" s="4" t="s">
        <v>248</v>
      </c>
      <c r="C973" t="s">
        <v>249</v>
      </c>
      <c r="D973">
        <v>960</v>
      </c>
      <c r="E973">
        <v>300029284</v>
      </c>
    </row>
    <row r="974" spans="1:5">
      <c r="A974" s="3">
        <v>4118160101300</v>
      </c>
      <c r="B974" s="4" t="s">
        <v>236</v>
      </c>
      <c r="C974" t="s">
        <v>237</v>
      </c>
      <c r="D974">
        <v>11360</v>
      </c>
      <c r="E974">
        <v>300029284</v>
      </c>
    </row>
    <row r="975" spans="1:5">
      <c r="A975" s="3">
        <v>4118160102400</v>
      </c>
      <c r="B975" s="4" t="s">
        <v>240</v>
      </c>
      <c r="C975" t="s">
        <v>241</v>
      </c>
      <c r="D975">
        <v>3840</v>
      </c>
      <c r="E975">
        <v>300029284</v>
      </c>
    </row>
    <row r="976" spans="1:5">
      <c r="A976" s="3">
        <v>4118160102400</v>
      </c>
      <c r="B976" s="4" t="s">
        <v>232</v>
      </c>
      <c r="C976" t="s">
        <v>233</v>
      </c>
      <c r="D976">
        <v>2040</v>
      </c>
      <c r="E976">
        <v>300029284</v>
      </c>
    </row>
    <row r="977" spans="1:5">
      <c r="A977" s="3">
        <v>4118160102400</v>
      </c>
      <c r="B977" s="4" t="s">
        <v>248</v>
      </c>
      <c r="C977" t="s">
        <v>249</v>
      </c>
      <c r="D977">
        <v>960</v>
      </c>
      <c r="E977">
        <v>300029284</v>
      </c>
    </row>
    <row r="978" spans="1:5">
      <c r="A978" s="3">
        <v>4118160102400</v>
      </c>
      <c r="B978" s="4" t="s">
        <v>236</v>
      </c>
      <c r="C978" t="s">
        <v>237</v>
      </c>
      <c r="D978">
        <v>5880</v>
      </c>
      <c r="E978">
        <v>300029284</v>
      </c>
    </row>
    <row r="979" spans="1:5">
      <c r="A979" s="3">
        <v>4118160120000</v>
      </c>
      <c r="B979" s="4" t="s">
        <v>236</v>
      </c>
      <c r="C979" t="s">
        <v>237</v>
      </c>
      <c r="D979">
        <v>3840</v>
      </c>
      <c r="E979">
        <v>300029284</v>
      </c>
    </row>
    <row r="980" spans="1:5">
      <c r="A980" s="3">
        <v>4118160123300</v>
      </c>
      <c r="B980" s="4" t="s">
        <v>240</v>
      </c>
      <c r="C980" t="s">
        <v>241</v>
      </c>
      <c r="D980">
        <v>38240</v>
      </c>
      <c r="E980">
        <v>300029284</v>
      </c>
    </row>
    <row r="981" spans="1:5">
      <c r="A981" s="3">
        <v>4118160123300</v>
      </c>
      <c r="B981" s="4" t="s">
        <v>236</v>
      </c>
      <c r="C981" t="s">
        <v>237</v>
      </c>
      <c r="D981">
        <v>3240</v>
      </c>
      <c r="E981">
        <v>300029284</v>
      </c>
    </row>
    <row r="982" spans="1:5">
      <c r="A982" s="3">
        <v>4118160133200</v>
      </c>
      <c r="B982" s="4" t="s">
        <v>230</v>
      </c>
      <c r="C982" t="s">
        <v>245</v>
      </c>
      <c r="D982">
        <v>1000</v>
      </c>
      <c r="E982">
        <v>300029284</v>
      </c>
    </row>
    <row r="983" spans="1:5">
      <c r="A983" s="3">
        <v>4118160133200</v>
      </c>
      <c r="B983" s="4" t="s">
        <v>234</v>
      </c>
      <c r="C983" t="s">
        <v>235</v>
      </c>
      <c r="D983">
        <v>240</v>
      </c>
      <c r="E983">
        <v>300029284</v>
      </c>
    </row>
    <row r="984" spans="1:5">
      <c r="A984" s="3">
        <v>4118160133200</v>
      </c>
      <c r="B984" s="4" t="s">
        <v>248</v>
      </c>
      <c r="C984" t="s">
        <v>249</v>
      </c>
      <c r="D984">
        <v>3320</v>
      </c>
      <c r="E984">
        <v>300029284</v>
      </c>
    </row>
    <row r="985" spans="1:5">
      <c r="A985" s="3">
        <v>4118160133200</v>
      </c>
      <c r="B985" s="4" t="s">
        <v>236</v>
      </c>
      <c r="C985" t="s">
        <v>237</v>
      </c>
      <c r="D985">
        <v>7240</v>
      </c>
      <c r="E985">
        <v>300029284</v>
      </c>
    </row>
    <row r="986" spans="1:5">
      <c r="A986" s="3">
        <v>4118160134300</v>
      </c>
      <c r="B986" s="4" t="s">
        <v>240</v>
      </c>
      <c r="C986" t="s">
        <v>241</v>
      </c>
      <c r="D986">
        <v>1120</v>
      </c>
      <c r="E986">
        <v>300029284</v>
      </c>
    </row>
    <row r="987" spans="1:5">
      <c r="A987" s="3">
        <v>4118160134300</v>
      </c>
      <c r="B987" s="4" t="s">
        <v>232</v>
      </c>
      <c r="C987" t="s">
        <v>233</v>
      </c>
      <c r="D987">
        <v>2040</v>
      </c>
      <c r="E987">
        <v>300029284</v>
      </c>
    </row>
    <row r="988" spans="1:5">
      <c r="A988" s="3">
        <v>4118160134300</v>
      </c>
      <c r="B988" s="4" t="s">
        <v>236</v>
      </c>
      <c r="C988" t="s">
        <v>237</v>
      </c>
      <c r="D988">
        <v>800</v>
      </c>
      <c r="E988">
        <v>300029284</v>
      </c>
    </row>
    <row r="989" spans="1:5">
      <c r="A989" s="3">
        <v>4118160135400</v>
      </c>
      <c r="B989" s="4" t="s">
        <v>240</v>
      </c>
      <c r="C989" t="s">
        <v>241</v>
      </c>
      <c r="D989">
        <v>1760</v>
      </c>
      <c r="E989">
        <v>300029284</v>
      </c>
    </row>
    <row r="990" spans="1:5">
      <c r="A990" s="3">
        <v>4118160135400</v>
      </c>
      <c r="B990" s="4" t="s">
        <v>232</v>
      </c>
      <c r="C990" t="s">
        <v>233</v>
      </c>
      <c r="D990">
        <v>2040</v>
      </c>
      <c r="E990">
        <v>300029284</v>
      </c>
    </row>
    <row r="991" spans="1:5">
      <c r="A991" s="3">
        <v>4118160135400</v>
      </c>
      <c r="B991" s="4" t="s">
        <v>236</v>
      </c>
      <c r="C991" t="s">
        <v>237</v>
      </c>
      <c r="D991">
        <v>2240</v>
      </c>
      <c r="E991">
        <v>300029284</v>
      </c>
    </row>
    <row r="992" spans="1:5">
      <c r="A992" s="3">
        <v>4118160137600</v>
      </c>
      <c r="B992" s="4" t="s">
        <v>230</v>
      </c>
      <c r="C992" t="s">
        <v>245</v>
      </c>
      <c r="D992">
        <v>480</v>
      </c>
      <c r="E992">
        <v>300029284</v>
      </c>
    </row>
    <row r="993" spans="1:5">
      <c r="A993" s="3">
        <v>4118160137600</v>
      </c>
      <c r="B993" s="4" t="s">
        <v>240</v>
      </c>
      <c r="C993" t="s">
        <v>241</v>
      </c>
      <c r="D993">
        <v>600</v>
      </c>
      <c r="E993">
        <v>300029284</v>
      </c>
    </row>
    <row r="994" spans="1:5">
      <c r="A994" s="3">
        <v>4118160137600</v>
      </c>
      <c r="B994" s="4" t="s">
        <v>232</v>
      </c>
      <c r="C994" t="s">
        <v>233</v>
      </c>
      <c r="D994">
        <v>2040</v>
      </c>
      <c r="E994">
        <v>300029284</v>
      </c>
    </row>
    <row r="995" spans="1:5">
      <c r="A995" s="3">
        <v>4118160137600</v>
      </c>
      <c r="B995" s="4" t="s">
        <v>248</v>
      </c>
      <c r="C995" t="s">
        <v>249</v>
      </c>
      <c r="D995">
        <v>320</v>
      </c>
      <c r="E995">
        <v>300029284</v>
      </c>
    </row>
    <row r="996" spans="1:5">
      <c r="A996" s="3">
        <v>4118160137600</v>
      </c>
      <c r="B996" s="4" t="s">
        <v>236</v>
      </c>
      <c r="C996" t="s">
        <v>237</v>
      </c>
      <c r="D996">
        <v>5120</v>
      </c>
      <c r="E996">
        <v>300029284</v>
      </c>
    </row>
    <row r="997" spans="1:5">
      <c r="A997" s="3">
        <v>4118160138700</v>
      </c>
      <c r="B997" s="4" t="s">
        <v>232</v>
      </c>
      <c r="C997" t="s">
        <v>233</v>
      </c>
      <c r="D997">
        <v>2040</v>
      </c>
      <c r="E997">
        <v>300029284</v>
      </c>
    </row>
    <row r="998" spans="1:5">
      <c r="A998" s="3">
        <v>4118160138700</v>
      </c>
      <c r="B998" s="4" t="s">
        <v>234</v>
      </c>
      <c r="C998" t="s">
        <v>235</v>
      </c>
      <c r="D998">
        <v>120</v>
      </c>
      <c r="E998">
        <v>300029284</v>
      </c>
    </row>
    <row r="999" spans="1:5">
      <c r="A999" s="3">
        <v>4118160138700</v>
      </c>
      <c r="B999" s="4" t="s">
        <v>248</v>
      </c>
      <c r="C999" t="s">
        <v>249</v>
      </c>
      <c r="D999">
        <v>2840</v>
      </c>
      <c r="E999">
        <v>300029284</v>
      </c>
    </row>
    <row r="1000" spans="1:5">
      <c r="A1000" s="3">
        <v>4118160138700</v>
      </c>
      <c r="B1000" s="4" t="s">
        <v>236</v>
      </c>
      <c r="C1000" t="s">
        <v>237</v>
      </c>
      <c r="D1000">
        <v>200</v>
      </c>
      <c r="E1000">
        <v>300029284</v>
      </c>
    </row>
    <row r="1001" spans="1:5">
      <c r="A1001" s="3">
        <v>4118160146400</v>
      </c>
      <c r="B1001" s="4" t="s">
        <v>240</v>
      </c>
      <c r="C1001" t="s">
        <v>241</v>
      </c>
      <c r="D1001">
        <v>520</v>
      </c>
      <c r="E1001">
        <v>300029284</v>
      </c>
    </row>
    <row r="1002" spans="1:5">
      <c r="A1002" s="3">
        <v>4118160146400</v>
      </c>
      <c r="B1002" s="4" t="s">
        <v>236</v>
      </c>
      <c r="C1002" t="s">
        <v>237</v>
      </c>
      <c r="D1002">
        <v>3840</v>
      </c>
      <c r="E1002">
        <v>300029284</v>
      </c>
    </row>
    <row r="1003" spans="1:5">
      <c r="A1003" s="3">
        <v>4118160151900</v>
      </c>
      <c r="B1003" s="4" t="s">
        <v>240</v>
      </c>
      <c r="C1003" t="s">
        <v>241</v>
      </c>
      <c r="D1003">
        <v>120</v>
      </c>
      <c r="E1003">
        <v>300029284</v>
      </c>
    </row>
    <row r="1004" spans="1:5">
      <c r="A1004" s="3">
        <v>4118160151900</v>
      </c>
      <c r="B1004" s="4" t="s">
        <v>232</v>
      </c>
      <c r="C1004" t="s">
        <v>233</v>
      </c>
      <c r="D1004">
        <v>2040</v>
      </c>
      <c r="E1004">
        <v>300029284</v>
      </c>
    </row>
    <row r="1005" spans="1:5">
      <c r="A1005" s="3">
        <v>4118160153000</v>
      </c>
      <c r="B1005" s="4" t="s">
        <v>240</v>
      </c>
      <c r="C1005" t="s">
        <v>241</v>
      </c>
      <c r="D1005">
        <v>760</v>
      </c>
      <c r="E1005">
        <v>300029284</v>
      </c>
    </row>
    <row r="1006" spans="1:5">
      <c r="A1006" s="3">
        <v>4118160154100</v>
      </c>
      <c r="B1006" s="4" t="s">
        <v>240</v>
      </c>
      <c r="C1006" t="s">
        <v>241</v>
      </c>
      <c r="D1006">
        <v>4840</v>
      </c>
      <c r="E1006">
        <v>300029284</v>
      </c>
    </row>
    <row r="1007" spans="1:5">
      <c r="A1007" s="3">
        <v>4118160154100</v>
      </c>
      <c r="B1007" s="4" t="s">
        <v>232</v>
      </c>
      <c r="C1007" t="s">
        <v>233</v>
      </c>
      <c r="D1007">
        <v>2040</v>
      </c>
      <c r="E1007">
        <v>300029284</v>
      </c>
    </row>
    <row r="1008" spans="1:5">
      <c r="A1008" s="3">
        <v>4120210220500</v>
      </c>
      <c r="B1008" s="4" t="s">
        <v>240</v>
      </c>
      <c r="C1008" t="s">
        <v>241</v>
      </c>
      <c r="D1008">
        <v>1120</v>
      </c>
      <c r="E1008">
        <v>300029284</v>
      </c>
    </row>
    <row r="1009" spans="1:5">
      <c r="A1009" s="3">
        <v>4120210220500</v>
      </c>
      <c r="B1009" s="4" t="s">
        <v>234</v>
      </c>
      <c r="C1009" t="s">
        <v>235</v>
      </c>
      <c r="D1009">
        <v>560</v>
      </c>
      <c r="E1009">
        <v>300029284</v>
      </c>
    </row>
    <row r="1010" spans="1:5">
      <c r="A1010" s="3">
        <v>4120210220600</v>
      </c>
      <c r="B1010" s="4" t="s">
        <v>240</v>
      </c>
      <c r="C1010" t="s">
        <v>241</v>
      </c>
      <c r="D1010">
        <v>1120</v>
      </c>
      <c r="E1010">
        <v>300029284</v>
      </c>
    </row>
    <row r="1011" spans="1:5">
      <c r="A1011" s="3">
        <v>4120210220600</v>
      </c>
      <c r="B1011" s="4" t="s">
        <v>248</v>
      </c>
      <c r="C1011" t="s">
        <v>249</v>
      </c>
      <c r="D1011">
        <v>2340</v>
      </c>
      <c r="E1011">
        <v>300029284</v>
      </c>
    </row>
    <row r="1012" spans="1:5">
      <c r="A1012" s="3">
        <v>4214230426300</v>
      </c>
      <c r="B1012" s="4" t="s">
        <v>234</v>
      </c>
      <c r="C1012" t="s">
        <v>235</v>
      </c>
      <c r="D1012">
        <v>39</v>
      </c>
      <c r="E1012">
        <v>300029284</v>
      </c>
    </row>
    <row r="1013" spans="1:5">
      <c r="A1013" s="3">
        <v>4214252103200</v>
      </c>
      <c r="B1013" s="4" t="s">
        <v>232</v>
      </c>
      <c r="C1013" t="s">
        <v>233</v>
      </c>
      <c r="D1013">
        <v>100</v>
      </c>
      <c r="E1013">
        <v>300029284</v>
      </c>
    </row>
    <row r="1014" spans="1:5">
      <c r="A1014" s="3">
        <v>4214252103200</v>
      </c>
      <c r="B1014" s="4" t="s">
        <v>234</v>
      </c>
      <c r="C1014" t="s">
        <v>235</v>
      </c>
      <c r="D1014">
        <v>1900</v>
      </c>
      <c r="E1014">
        <v>300029284</v>
      </c>
    </row>
    <row r="1015" spans="1:5">
      <c r="A1015" s="3">
        <v>4214311800000</v>
      </c>
      <c r="B1015" s="4" t="s">
        <v>230</v>
      </c>
      <c r="C1015" t="s">
        <v>245</v>
      </c>
      <c r="D1015">
        <v>12</v>
      </c>
      <c r="E1015">
        <v>300029284</v>
      </c>
    </row>
    <row r="1016" spans="1:5">
      <c r="A1016" s="3">
        <v>4215164001600</v>
      </c>
      <c r="B1016" s="4" t="s">
        <v>232</v>
      </c>
      <c r="C1016" t="s">
        <v>233</v>
      </c>
      <c r="D1016">
        <v>36</v>
      </c>
      <c r="E1016">
        <v>300029284</v>
      </c>
    </row>
    <row r="1017" spans="1:5">
      <c r="A1017" s="3">
        <v>4218191901400</v>
      </c>
      <c r="B1017" s="4" t="s">
        <v>236</v>
      </c>
      <c r="C1017" t="s">
        <v>237</v>
      </c>
      <c r="D1017">
        <v>1</v>
      </c>
      <c r="E1017">
        <v>300029284</v>
      </c>
    </row>
    <row r="1018" spans="1:5">
      <c r="A1018" s="3">
        <v>4218191905100</v>
      </c>
      <c r="B1018" s="4" t="s">
        <v>230</v>
      </c>
      <c r="C1018" t="s">
        <v>258</v>
      </c>
      <c r="D1018">
        <v>5</v>
      </c>
      <c r="E1018">
        <v>300029284</v>
      </c>
    </row>
    <row r="1019" spans="1:5">
      <c r="A1019" s="3">
        <v>4218191907900</v>
      </c>
      <c r="B1019" s="4" t="s">
        <v>232</v>
      </c>
      <c r="C1019" t="s">
        <v>233</v>
      </c>
      <c r="D1019">
        <v>1000</v>
      </c>
      <c r="E1019">
        <v>300029284</v>
      </c>
    </row>
    <row r="1020" spans="1:5">
      <c r="A1020" s="3">
        <v>4218191907900</v>
      </c>
      <c r="B1020" s="4" t="s">
        <v>248</v>
      </c>
      <c r="C1020" t="s">
        <v>249</v>
      </c>
      <c r="D1020">
        <v>125000</v>
      </c>
      <c r="E1020">
        <v>300029284</v>
      </c>
    </row>
    <row r="1021" spans="1:5">
      <c r="A1021" s="3">
        <v>4218191907900</v>
      </c>
      <c r="B1021" s="4" t="s">
        <v>238</v>
      </c>
      <c r="C1021" t="s">
        <v>239</v>
      </c>
      <c r="D1021">
        <v>2000</v>
      </c>
      <c r="E1021">
        <v>300029284</v>
      </c>
    </row>
    <row r="1022" spans="1:5">
      <c r="A1022" s="3">
        <v>4218191908300</v>
      </c>
      <c r="B1022" s="4" t="s">
        <v>238</v>
      </c>
      <c r="C1022" t="s">
        <v>239</v>
      </c>
      <c r="D1022">
        <v>2</v>
      </c>
      <c r="E1022">
        <v>300029284</v>
      </c>
    </row>
    <row r="1023" spans="1:5">
      <c r="A1023" s="3">
        <v>4218191908600</v>
      </c>
      <c r="B1023" s="4" t="s">
        <v>230</v>
      </c>
      <c r="C1023" t="s">
        <v>252</v>
      </c>
      <c r="D1023">
        <v>5</v>
      </c>
      <c r="E1023">
        <v>300029284</v>
      </c>
    </row>
    <row r="1024" spans="1:5">
      <c r="A1024" s="3">
        <v>4218191908600</v>
      </c>
      <c r="B1024" s="4" t="s">
        <v>230</v>
      </c>
      <c r="C1024" t="s">
        <v>258</v>
      </c>
      <c r="D1024">
        <v>7</v>
      </c>
      <c r="E1024">
        <v>300029284</v>
      </c>
    </row>
    <row r="1025" spans="1:5">
      <c r="A1025" s="3">
        <v>4218191908600</v>
      </c>
      <c r="B1025" s="4" t="s">
        <v>232</v>
      </c>
      <c r="C1025" t="s">
        <v>233</v>
      </c>
      <c r="D1025">
        <v>1</v>
      </c>
      <c r="E1025">
        <v>300029284</v>
      </c>
    </row>
    <row r="1026" spans="1:5">
      <c r="A1026" s="3">
        <v>4218191908600</v>
      </c>
      <c r="B1026" s="4" t="s">
        <v>242</v>
      </c>
      <c r="C1026" t="s">
        <v>243</v>
      </c>
      <c r="D1026">
        <v>3</v>
      </c>
      <c r="E1026">
        <v>300029284</v>
      </c>
    </row>
    <row r="1027" spans="1:5">
      <c r="A1027" s="3">
        <v>4218191908600</v>
      </c>
      <c r="B1027" s="4" t="s">
        <v>238</v>
      </c>
      <c r="C1027" t="s">
        <v>239</v>
      </c>
      <c r="D1027">
        <v>3</v>
      </c>
      <c r="E1027">
        <v>300029284</v>
      </c>
    </row>
    <row r="1028" spans="1:5">
      <c r="A1028" s="3">
        <v>4218191908700</v>
      </c>
      <c r="B1028" s="4" t="s">
        <v>230</v>
      </c>
      <c r="C1028" t="s">
        <v>252</v>
      </c>
      <c r="D1028">
        <v>2</v>
      </c>
      <c r="E1028">
        <v>300029284</v>
      </c>
    </row>
    <row r="1029" spans="1:5">
      <c r="A1029" s="3">
        <v>4218191908700</v>
      </c>
      <c r="B1029" s="4" t="s">
        <v>230</v>
      </c>
      <c r="C1029" t="s">
        <v>258</v>
      </c>
      <c r="D1029">
        <v>6</v>
      </c>
      <c r="E1029">
        <v>300029284</v>
      </c>
    </row>
    <row r="1030" spans="1:5">
      <c r="A1030" s="3">
        <v>4222230102300</v>
      </c>
      <c r="B1030" s="4" t="s">
        <v>236</v>
      </c>
      <c r="C1030" t="s">
        <v>237</v>
      </c>
      <c r="D1030">
        <v>4</v>
      </c>
      <c r="E1030">
        <v>300029284</v>
      </c>
    </row>
    <row r="1031" spans="1:5">
      <c r="A1031" s="3">
        <v>4228160405200</v>
      </c>
      <c r="B1031" s="4" t="s">
        <v>238</v>
      </c>
      <c r="C1031" t="s">
        <v>239</v>
      </c>
      <c r="D1031">
        <v>10</v>
      </c>
      <c r="E1031">
        <v>300029284</v>
      </c>
    </row>
    <row r="1032" spans="1:5">
      <c r="A1032" s="3">
        <v>4229460100800</v>
      </c>
      <c r="B1032" s="4" t="s">
        <v>240</v>
      </c>
      <c r="C1032" t="s">
        <v>241</v>
      </c>
      <c r="D1032">
        <v>5000</v>
      </c>
      <c r="E1032">
        <v>300029284</v>
      </c>
    </row>
    <row r="1033" spans="1:5">
      <c r="A1033" s="3">
        <v>4229460100800</v>
      </c>
      <c r="B1033" s="4" t="s">
        <v>232</v>
      </c>
      <c r="C1033" t="s">
        <v>233</v>
      </c>
      <c r="D1033">
        <v>100</v>
      </c>
      <c r="E1033">
        <v>300029284</v>
      </c>
    </row>
    <row r="1034" spans="1:5">
      <c r="A1034" s="3">
        <v>4229460100800</v>
      </c>
      <c r="B1034" s="4" t="s">
        <v>248</v>
      </c>
      <c r="C1034" t="s">
        <v>249</v>
      </c>
      <c r="D1034">
        <v>1000</v>
      </c>
      <c r="E1034">
        <v>300029284</v>
      </c>
    </row>
    <row r="1035" spans="1:5">
      <c r="A1035" s="3">
        <v>4229460100800</v>
      </c>
      <c r="B1035" s="4" t="s">
        <v>250</v>
      </c>
      <c r="C1035" t="s">
        <v>251</v>
      </c>
      <c r="D1035">
        <v>200</v>
      </c>
      <c r="E1035">
        <v>300029284</v>
      </c>
    </row>
    <row r="1036" spans="1:5">
      <c r="A1036" s="3">
        <v>4229460100800</v>
      </c>
      <c r="B1036" s="4" t="s">
        <v>236</v>
      </c>
      <c r="C1036" t="s">
        <v>237</v>
      </c>
      <c r="D1036">
        <v>1700</v>
      </c>
      <c r="E1036">
        <v>300029284</v>
      </c>
    </row>
    <row r="1037" spans="1:5">
      <c r="A1037" s="3">
        <v>4229460200000</v>
      </c>
      <c r="B1037" s="4" t="s">
        <v>230</v>
      </c>
      <c r="C1037" t="s">
        <v>245</v>
      </c>
      <c r="D1037">
        <v>40</v>
      </c>
      <c r="E1037">
        <v>300029284</v>
      </c>
    </row>
    <row r="1038" spans="1:5">
      <c r="A1038" s="3">
        <v>4231155210700</v>
      </c>
      <c r="B1038" s="4" t="s">
        <v>240</v>
      </c>
      <c r="C1038" t="s">
        <v>241</v>
      </c>
      <c r="D1038">
        <v>180</v>
      </c>
      <c r="E1038">
        <v>300029284</v>
      </c>
    </row>
    <row r="1039" spans="1:5">
      <c r="A1039" s="3">
        <v>4231155210700</v>
      </c>
      <c r="B1039" s="4" t="s">
        <v>232</v>
      </c>
      <c r="C1039" t="s">
        <v>233</v>
      </c>
      <c r="D1039">
        <v>36</v>
      </c>
      <c r="E1039">
        <v>300029284</v>
      </c>
    </row>
    <row r="1040" spans="1:5">
      <c r="A1040" s="3">
        <v>4231155210700</v>
      </c>
      <c r="B1040" s="4" t="s">
        <v>234</v>
      </c>
      <c r="C1040" t="s">
        <v>235</v>
      </c>
      <c r="D1040">
        <v>36</v>
      </c>
      <c r="E1040">
        <v>300029284</v>
      </c>
    </row>
    <row r="1041" spans="1:5">
      <c r="A1041" s="3">
        <v>4231155210700</v>
      </c>
      <c r="B1041" s="4" t="s">
        <v>236</v>
      </c>
      <c r="C1041" t="s">
        <v>237</v>
      </c>
      <c r="D1041">
        <v>72</v>
      </c>
      <c r="E1041">
        <v>300029284</v>
      </c>
    </row>
    <row r="1042" spans="1:5">
      <c r="A1042" s="3">
        <v>4713180001500</v>
      </c>
      <c r="B1042" s="4" t="s">
        <v>236</v>
      </c>
      <c r="C1042" t="s">
        <v>237</v>
      </c>
      <c r="D1042">
        <v>1</v>
      </c>
      <c r="E1042">
        <v>300029284</v>
      </c>
    </row>
    <row r="1043" spans="1:5">
      <c r="A1043" s="3">
        <v>4713180001500</v>
      </c>
      <c r="B1043" s="4" t="s">
        <v>238</v>
      </c>
      <c r="C1043" t="s">
        <v>239</v>
      </c>
      <c r="D1043">
        <v>1</v>
      </c>
      <c r="E1043">
        <v>300029284</v>
      </c>
    </row>
    <row r="1044" spans="1:5">
      <c r="A1044" s="3">
        <v>5113160000000</v>
      </c>
      <c r="B1044" s="4" t="s">
        <v>230</v>
      </c>
      <c r="C1044" t="s">
        <v>252</v>
      </c>
      <c r="D1044">
        <v>120</v>
      </c>
      <c r="E1044">
        <v>300029284</v>
      </c>
    </row>
    <row r="1045" spans="1:5">
      <c r="A1045" s="3">
        <v>5113160000000</v>
      </c>
      <c r="B1045" s="4" t="s">
        <v>230</v>
      </c>
      <c r="C1045" t="s">
        <v>231</v>
      </c>
      <c r="D1045">
        <v>220</v>
      </c>
      <c r="E1045">
        <v>300029284</v>
      </c>
    </row>
    <row r="1046" spans="1:5">
      <c r="A1046" s="3">
        <v>5113160000000</v>
      </c>
      <c r="B1046" s="4" t="s">
        <v>240</v>
      </c>
      <c r="C1046" t="s">
        <v>241</v>
      </c>
      <c r="D1046">
        <v>2180</v>
      </c>
      <c r="E1046">
        <v>300029284</v>
      </c>
    </row>
    <row r="1047" spans="1:5">
      <c r="A1047" s="3">
        <v>5113160000000</v>
      </c>
      <c r="B1047" s="4" t="s">
        <v>232</v>
      </c>
      <c r="C1047" t="s">
        <v>233</v>
      </c>
      <c r="D1047">
        <v>180</v>
      </c>
      <c r="E1047">
        <v>300029284</v>
      </c>
    </row>
    <row r="1048" spans="1:5">
      <c r="A1048" s="3">
        <v>5113160000000</v>
      </c>
      <c r="B1048" s="4" t="s">
        <v>234</v>
      </c>
      <c r="C1048" t="s">
        <v>235</v>
      </c>
      <c r="D1048">
        <v>540</v>
      </c>
      <c r="E1048">
        <v>300029284</v>
      </c>
    </row>
    <row r="1049" spans="1:5">
      <c r="A1049" s="3">
        <v>5113160000000</v>
      </c>
      <c r="B1049" s="4" t="s">
        <v>248</v>
      </c>
      <c r="C1049" t="s">
        <v>249</v>
      </c>
      <c r="D1049">
        <v>460</v>
      </c>
      <c r="E1049">
        <v>300029284</v>
      </c>
    </row>
    <row r="1050" spans="1:5">
      <c r="A1050" s="3">
        <v>5113160000000</v>
      </c>
      <c r="B1050" s="4" t="s">
        <v>250</v>
      </c>
      <c r="C1050" t="s">
        <v>251</v>
      </c>
      <c r="D1050">
        <v>1340</v>
      </c>
      <c r="E1050">
        <v>300029284</v>
      </c>
    </row>
    <row r="1051" spans="1:5">
      <c r="A1051" s="3">
        <v>5113160000000</v>
      </c>
      <c r="B1051" s="4" t="s">
        <v>236</v>
      </c>
      <c r="C1051" t="s">
        <v>237</v>
      </c>
      <c r="D1051">
        <v>360</v>
      </c>
      <c r="E1051">
        <v>300029284</v>
      </c>
    </row>
    <row r="1052" spans="1:5">
      <c r="A1052" s="3">
        <v>5113160000000</v>
      </c>
      <c r="B1052" s="4" t="s">
        <v>238</v>
      </c>
      <c r="C1052" t="s">
        <v>239</v>
      </c>
      <c r="D1052">
        <v>20</v>
      </c>
      <c r="E1052">
        <v>300029284</v>
      </c>
    </row>
    <row r="1053" spans="1:5">
      <c r="A1053" s="3">
        <v>4110410701600</v>
      </c>
      <c r="B1053" s="4" t="s">
        <v>248</v>
      </c>
      <c r="C1053" t="s">
        <v>249</v>
      </c>
      <c r="D1053">
        <v>3600</v>
      </c>
      <c r="E1053">
        <v>300029284</v>
      </c>
    </row>
    <row r="1054" spans="1:5">
      <c r="A1054" s="3">
        <v>4111610202500</v>
      </c>
      <c r="B1054" s="4" t="s">
        <v>236</v>
      </c>
      <c r="C1054" t="s">
        <v>237</v>
      </c>
      <c r="D1054">
        <v>56</v>
      </c>
      <c r="E1054">
        <v>300029284</v>
      </c>
    </row>
    <row r="1055" spans="1:5">
      <c r="A1055" s="3">
        <v>4111610203800</v>
      </c>
      <c r="B1055" s="4" t="s">
        <v>248</v>
      </c>
      <c r="C1055" t="s">
        <v>249</v>
      </c>
      <c r="D1055">
        <v>1800</v>
      </c>
      <c r="E1055">
        <v>300029284</v>
      </c>
    </row>
    <row r="1056" spans="1:5">
      <c r="A1056" s="3">
        <v>4111612601200</v>
      </c>
      <c r="B1056" s="4" t="s">
        <v>230</v>
      </c>
      <c r="C1056" t="s">
        <v>265</v>
      </c>
      <c r="D1056">
        <v>384</v>
      </c>
      <c r="E1056">
        <v>300029284</v>
      </c>
    </row>
    <row r="1057" spans="1:5">
      <c r="A1057" s="3">
        <v>4111613800000</v>
      </c>
      <c r="B1057" s="4" t="s">
        <v>230</v>
      </c>
      <c r="C1057" t="s">
        <v>261</v>
      </c>
      <c r="D1057">
        <v>38300</v>
      </c>
      <c r="E1057">
        <v>300029284</v>
      </c>
    </row>
    <row r="1058" spans="1:5">
      <c r="A1058" s="3">
        <v>4111613800000</v>
      </c>
      <c r="B1058" s="4" t="s">
        <v>234</v>
      </c>
      <c r="C1058" t="s">
        <v>235</v>
      </c>
      <c r="D1058">
        <v>69100</v>
      </c>
      <c r="E1058">
        <v>300029284</v>
      </c>
    </row>
    <row r="1059" spans="1:5">
      <c r="A1059" s="3">
        <v>4111613800000</v>
      </c>
      <c r="B1059" s="4" t="s">
        <v>240</v>
      </c>
      <c r="C1059" t="s">
        <v>241</v>
      </c>
      <c r="D1059">
        <v>96600</v>
      </c>
      <c r="E1059">
        <v>300029284</v>
      </c>
    </row>
    <row r="1060" spans="1:5">
      <c r="A1060" s="3">
        <v>4111620500100</v>
      </c>
      <c r="B1060" s="4" t="s">
        <v>230</v>
      </c>
      <c r="C1060" t="s">
        <v>244</v>
      </c>
      <c r="D1060">
        <v>34500</v>
      </c>
      <c r="E1060">
        <v>300029284</v>
      </c>
    </row>
    <row r="1061" spans="1:5">
      <c r="A1061" s="3">
        <v>4111620500100</v>
      </c>
      <c r="B1061" s="4" t="s">
        <v>232</v>
      </c>
      <c r="C1061" t="s">
        <v>233</v>
      </c>
      <c r="D1061">
        <v>88680</v>
      </c>
      <c r="E1061">
        <v>300029284</v>
      </c>
    </row>
    <row r="1062" spans="1:5">
      <c r="A1062" s="3">
        <v>4111620500100</v>
      </c>
      <c r="B1062" s="4" t="s">
        <v>240</v>
      </c>
      <c r="C1062" t="s">
        <v>241</v>
      </c>
      <c r="D1062">
        <v>25020</v>
      </c>
      <c r="E1062">
        <v>300029284</v>
      </c>
    </row>
    <row r="1063" spans="1:5">
      <c r="A1063" s="3">
        <v>4111620500100</v>
      </c>
      <c r="B1063" s="4" t="s">
        <v>236</v>
      </c>
      <c r="C1063" t="s">
        <v>237</v>
      </c>
      <c r="D1063">
        <v>37600</v>
      </c>
      <c r="E1063">
        <v>300029284</v>
      </c>
    </row>
    <row r="1064" spans="1:5">
      <c r="A1064" s="3">
        <v>4111620500100</v>
      </c>
      <c r="B1064" s="4" t="s">
        <v>238</v>
      </c>
      <c r="C1064" t="s">
        <v>239</v>
      </c>
      <c r="D1064">
        <v>2500</v>
      </c>
      <c r="E1064">
        <v>300029284</v>
      </c>
    </row>
    <row r="1065" spans="1:5">
      <c r="A1065" s="3">
        <v>4114000017300</v>
      </c>
      <c r="B1065" s="4" t="s">
        <v>230</v>
      </c>
      <c r="C1065" t="s">
        <v>261</v>
      </c>
      <c r="D1065">
        <v>12600</v>
      </c>
      <c r="E1065">
        <v>300029284</v>
      </c>
    </row>
    <row r="1066" spans="1:5">
      <c r="A1066" s="3">
        <v>4114000017300</v>
      </c>
      <c r="B1066" s="4" t="s">
        <v>230</v>
      </c>
      <c r="C1066" t="s">
        <v>258</v>
      </c>
      <c r="D1066">
        <v>7300</v>
      </c>
      <c r="E1066">
        <v>300029284</v>
      </c>
    </row>
    <row r="1067" spans="1:5">
      <c r="A1067" s="3">
        <v>4114000017300</v>
      </c>
      <c r="B1067" s="4" t="s">
        <v>232</v>
      </c>
      <c r="C1067" t="s">
        <v>233</v>
      </c>
      <c r="D1067">
        <v>15600</v>
      </c>
      <c r="E1067">
        <v>300029284</v>
      </c>
    </row>
    <row r="1068" spans="1:5">
      <c r="A1068" s="3">
        <v>4114000017600</v>
      </c>
      <c r="B1068" s="4" t="s">
        <v>242</v>
      </c>
      <c r="C1068" t="s">
        <v>243</v>
      </c>
      <c r="D1068">
        <v>10000</v>
      </c>
      <c r="E1068">
        <v>300029284</v>
      </c>
    </row>
    <row r="1069" spans="1:5">
      <c r="A1069" s="3">
        <v>4114000017600</v>
      </c>
      <c r="B1069" s="4" t="s">
        <v>236</v>
      </c>
      <c r="C1069" t="s">
        <v>237</v>
      </c>
      <c r="D1069">
        <v>6100</v>
      </c>
      <c r="E1069">
        <v>300029284</v>
      </c>
    </row>
    <row r="1070" spans="1:5">
      <c r="A1070" s="3">
        <v>4114000017800</v>
      </c>
      <c r="B1070" s="4" t="s">
        <v>230</v>
      </c>
      <c r="C1070" t="s">
        <v>266</v>
      </c>
      <c r="D1070">
        <v>60400</v>
      </c>
      <c r="E1070">
        <v>300029284</v>
      </c>
    </row>
    <row r="1071" spans="1:5">
      <c r="A1071" s="3">
        <v>4114000017800</v>
      </c>
      <c r="B1071" s="4" t="s">
        <v>240</v>
      </c>
      <c r="C1071" t="s">
        <v>241</v>
      </c>
      <c r="D1071">
        <v>68000</v>
      </c>
      <c r="E1071">
        <v>300029284</v>
      </c>
    </row>
    <row r="1072" spans="1:5">
      <c r="A1072" s="3">
        <v>4114000017800</v>
      </c>
      <c r="B1072" s="4" t="s">
        <v>236</v>
      </c>
      <c r="C1072" t="s">
        <v>237</v>
      </c>
      <c r="D1072">
        <v>197200</v>
      </c>
      <c r="E1072">
        <v>300029284</v>
      </c>
    </row>
    <row r="1073" spans="1:5">
      <c r="A1073" s="3">
        <v>4222230100500</v>
      </c>
      <c r="B1073" s="4" t="s">
        <v>230</v>
      </c>
      <c r="C1073" t="s">
        <v>252</v>
      </c>
      <c r="D1073">
        <v>3000</v>
      </c>
      <c r="E1073">
        <v>300029284</v>
      </c>
    </row>
    <row r="1074" spans="1:5">
      <c r="A1074" s="3">
        <v>4222230100500</v>
      </c>
      <c r="B1074" s="4" t="s">
        <v>230</v>
      </c>
      <c r="C1074" t="s">
        <v>244</v>
      </c>
      <c r="D1074">
        <v>600</v>
      </c>
      <c r="E1074">
        <v>300029284</v>
      </c>
    </row>
    <row r="1075" spans="1:5">
      <c r="A1075" s="3">
        <v>4222230100500</v>
      </c>
      <c r="B1075" s="4" t="s">
        <v>242</v>
      </c>
      <c r="C1075" t="s">
        <v>243</v>
      </c>
      <c r="D1075">
        <v>1800</v>
      </c>
      <c r="E1075">
        <v>300029284</v>
      </c>
    </row>
    <row r="1076" spans="1:5">
      <c r="A1076" s="3">
        <v>4222230100500</v>
      </c>
      <c r="B1076" s="4" t="s">
        <v>234</v>
      </c>
      <c r="C1076" t="s">
        <v>235</v>
      </c>
      <c r="D1076">
        <v>1400</v>
      </c>
      <c r="E1076">
        <v>300029284</v>
      </c>
    </row>
    <row r="1077" spans="1:5">
      <c r="A1077" s="3">
        <v>4222230100500</v>
      </c>
      <c r="B1077" s="4" t="s">
        <v>232</v>
      </c>
      <c r="C1077" t="s">
        <v>233</v>
      </c>
      <c r="D1077">
        <v>5200</v>
      </c>
      <c r="E1077">
        <v>300029284</v>
      </c>
    </row>
    <row r="1078" spans="1:5">
      <c r="A1078" s="3">
        <v>4222230100500</v>
      </c>
      <c r="B1078" s="4" t="s">
        <v>240</v>
      </c>
      <c r="C1078" t="s">
        <v>241</v>
      </c>
      <c r="D1078">
        <v>6500</v>
      </c>
      <c r="E1078">
        <v>300029284</v>
      </c>
    </row>
    <row r="1079" spans="1:5">
      <c r="A1079" s="3">
        <v>4222230100500</v>
      </c>
      <c r="B1079" s="4" t="s">
        <v>236</v>
      </c>
      <c r="C1079" t="s">
        <v>237</v>
      </c>
      <c r="D1079">
        <v>741</v>
      </c>
      <c r="E1079">
        <v>300029284</v>
      </c>
    </row>
    <row r="1080" spans="1:5">
      <c r="A1080" s="3">
        <v>4222230100500</v>
      </c>
      <c r="B1080" s="4" t="s">
        <v>250</v>
      </c>
      <c r="C1080" t="s">
        <v>251</v>
      </c>
      <c r="D1080">
        <v>1600</v>
      </c>
      <c r="E1080">
        <v>300029284</v>
      </c>
    </row>
    <row r="1081" spans="1:5">
      <c r="A1081" s="3">
        <v>4229460600000</v>
      </c>
      <c r="B1081" s="4" t="s">
        <v>232</v>
      </c>
      <c r="C1081" t="s">
        <v>233</v>
      </c>
      <c r="D1081">
        <v>2000</v>
      </c>
      <c r="E1081">
        <v>300029284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kholoud A. albalawi</dc:creator>
  <cp:lastModifiedBy>kholoud A. albalawi</cp:lastModifiedBy>
  <dcterms:created xsi:type="dcterms:W3CDTF">2026-07-19T09:46:01Z</dcterms:created>
  <dcterms:modified xsi:type="dcterms:W3CDTF">2026-07-19T10:53:13Z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2026-07-19T10:53:02Z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ada7e34b-50b4-4b66-ab07-c6790e0f1453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